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lindaho/Documents/GitHub/phil/api_server/src/"/>
    </mc:Choice>
  </mc:AlternateContent>
  <xr:revisionPtr revIDLastSave="0" documentId="13_ncr:1_{78F93684-9AFC-A04F-88C3-CADE232057DB}" xr6:coauthVersionLast="47" xr6:coauthVersionMax="47" xr10:uidLastSave="{00000000-0000-0000-0000-000000000000}"/>
  <bookViews>
    <workbookView xWindow="0" yWindow="760" windowWidth="30240" windowHeight="17660" activeTab="3" xr2:uid="{159AEFEB-16CE-4B28-BB14-CA11F27FC52D}"/>
  </bookViews>
  <sheets>
    <sheet name="Short Interest" sheetId="6" r:id="rId1"/>
    <sheet name="Sheet4" sheetId="10" r:id="rId2"/>
    <sheet name="_CIQHiddenCacheSheet" sheetId="12" state="veryHidden" r:id="rId3"/>
    <sheet name="CIQ IPO Dates" sheetId="2" r:id="rId4"/>
    <sheet name="Report Dates -19 to 24" sheetId="1" r:id="rId5"/>
  </sheets>
  <definedNames>
    <definedName name="CIQWBGuid" hidden="1">"24cd913d-7d8c-47bf-9a61-3ee111110134"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45400.181712963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10" l="1"/>
  <c r="K46" i="10"/>
  <c r="K45" i="10"/>
  <c r="K44" i="10"/>
  <c r="K43" i="10"/>
  <c r="K42" i="10"/>
  <c r="K41" i="10"/>
  <c r="K39" i="10"/>
  <c r="K26" i="10"/>
  <c r="K9" i="10"/>
  <c r="K8" i="10"/>
  <c r="K7" i="10"/>
  <c r="K6" i="10"/>
  <c r="K5" i="10"/>
  <c r="K4" i="10"/>
  <c r="K3" i="10"/>
  <c r="K2" i="10"/>
  <c r="D28" i="10"/>
  <c r="D27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8" i="10"/>
  <c r="D56" i="10"/>
  <c r="D55" i="10"/>
  <c r="D52" i="10"/>
  <c r="D51" i="10"/>
  <c r="D50" i="10"/>
  <c r="D48" i="10"/>
  <c r="D47" i="10"/>
  <c r="D46" i="10"/>
  <c r="D44" i="10"/>
  <c r="D43" i="10"/>
  <c r="D42" i="10"/>
  <c r="D40" i="10"/>
  <c r="D38" i="10"/>
  <c r="D37" i="10"/>
  <c r="D36" i="10"/>
  <c r="D34" i="10"/>
  <c r="D33" i="10"/>
  <c r="D32" i="10"/>
  <c r="D31" i="10"/>
  <c r="D30" i="10"/>
  <c r="D25" i="10"/>
  <c r="D24" i="10"/>
  <c r="D23" i="10"/>
  <c r="D22" i="10"/>
  <c r="D21" i="10"/>
  <c r="D20" i="10"/>
  <c r="D19" i="10"/>
  <c r="D18" i="10"/>
  <c r="D17" i="10"/>
  <c r="D15" i="10"/>
  <c r="D9" i="10"/>
  <c r="D8" i="10"/>
  <c r="D7" i="10"/>
  <c r="D6" i="10"/>
  <c r="D5" i="10"/>
  <c r="D4" i="10"/>
  <c r="D3" i="10"/>
  <c r="D2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</calcChain>
</file>

<file path=xl/sharedStrings.xml><?xml version="1.0" encoding="utf-8"?>
<sst xmlns="http://schemas.openxmlformats.org/spreadsheetml/2006/main" count="36145" uniqueCount="406">
  <si>
    <t>CRM</t>
  </si>
  <si>
    <t>WDAY</t>
  </si>
  <si>
    <t>NOW</t>
  </si>
  <si>
    <t>ADSK</t>
  </si>
  <si>
    <t>ADBE</t>
  </si>
  <si>
    <t>PTC</t>
  </si>
  <si>
    <t>LPSN</t>
  </si>
  <si>
    <t>BLKB</t>
  </si>
  <si>
    <t>IQ1876050</t>
  </si>
  <si>
    <t>IQ120406</t>
  </si>
  <si>
    <t>IQ520217</t>
  </si>
  <si>
    <t>IQ27997</t>
  </si>
  <si>
    <t>IQ26145318</t>
  </si>
  <si>
    <t>BCOV</t>
  </si>
  <si>
    <t>IQ6330458</t>
  </si>
  <si>
    <t>QLYS</t>
  </si>
  <si>
    <t>MODN</t>
  </si>
  <si>
    <t>RNG</t>
  </si>
  <si>
    <t>VEEV</t>
  </si>
  <si>
    <t>PCTY</t>
  </si>
  <si>
    <t>QTWO</t>
  </si>
  <si>
    <t>FIVN</t>
  </si>
  <si>
    <t>PAYC</t>
  </si>
  <si>
    <t>IQ46240937</t>
  </si>
  <si>
    <t>CYBR</t>
  </si>
  <si>
    <t>HUBS</t>
  </si>
  <si>
    <t>IQ44316034</t>
  </si>
  <si>
    <t>BOX</t>
  </si>
  <si>
    <t>SHOP</t>
  </si>
  <si>
    <t>ALRM</t>
  </si>
  <si>
    <t>APPF</t>
  </si>
  <si>
    <t>RPD</t>
  </si>
  <si>
    <t>IQ50985792</t>
  </si>
  <si>
    <t>TEAM</t>
  </si>
  <si>
    <t>TWLO</t>
  </si>
  <si>
    <t>EVBG</t>
  </si>
  <si>
    <t>IQ33192299</t>
  </si>
  <si>
    <t>BL</t>
  </si>
  <si>
    <t>IQ8548197</t>
  </si>
  <si>
    <t>OKTA</t>
  </si>
  <si>
    <t>YEXT</t>
  </si>
  <si>
    <t>MDB</t>
  </si>
  <si>
    <t>IQ1103127</t>
  </si>
  <si>
    <t>ZS</t>
  </si>
  <si>
    <t>DBX</t>
  </si>
  <si>
    <t>ZUO</t>
  </si>
  <si>
    <t>IQ236608865</t>
  </si>
  <si>
    <t>DAY</t>
  </si>
  <si>
    <t>DOCU</t>
  </si>
  <si>
    <t>SMAR</t>
  </si>
  <si>
    <t>IQ22562259</t>
  </si>
  <si>
    <t>IQ13626992</t>
  </si>
  <si>
    <t>DOMO</t>
  </si>
  <si>
    <t>TENB</t>
  </si>
  <si>
    <t>IQ25576389</t>
  </si>
  <si>
    <t>ESTC</t>
  </si>
  <si>
    <t>IQ127436489</t>
  </si>
  <si>
    <t>PD</t>
  </si>
  <si>
    <t>ZM</t>
  </si>
  <si>
    <t>FSLY</t>
  </si>
  <si>
    <t>CRWD</t>
  </si>
  <si>
    <t>DT</t>
  </si>
  <si>
    <t>NET</t>
  </si>
  <si>
    <t>DDOG</t>
  </si>
  <si>
    <t>BILL</t>
  </si>
  <si>
    <t>SPT</t>
  </si>
  <si>
    <t>ZI</t>
  </si>
  <si>
    <t>NCNO</t>
  </si>
  <si>
    <t>JAMF</t>
  </si>
  <si>
    <t>BIGC</t>
  </si>
  <si>
    <t>FROG</t>
  </si>
  <si>
    <t>SNOW</t>
  </si>
  <si>
    <t>U</t>
  </si>
  <si>
    <t>BSY</t>
  </si>
  <si>
    <t>ASAN</t>
  </si>
  <si>
    <t>PLTR</t>
  </si>
  <si>
    <t>IQ515923</t>
  </si>
  <si>
    <t>AI</t>
  </si>
  <si>
    <t>ONTF</t>
  </si>
  <si>
    <t>OLO</t>
  </si>
  <si>
    <t>DOCN</t>
  </si>
  <si>
    <t>SEMR</t>
  </si>
  <si>
    <t>KARO</t>
  </si>
  <si>
    <t>ALKT</t>
  </si>
  <si>
    <t>PATH</t>
  </si>
  <si>
    <t>PCOR</t>
  </si>
  <si>
    <t>MNDY</t>
  </si>
  <si>
    <t>WKME</t>
  </si>
  <si>
    <t>CXM</t>
  </si>
  <si>
    <t>CFLT</t>
  </si>
  <si>
    <t>S</t>
  </si>
  <si>
    <t>MRDB</t>
  </si>
  <si>
    <t>KLTR</t>
  </si>
  <si>
    <t>PYCR</t>
  </si>
  <si>
    <t>BASE</t>
  </si>
  <si>
    <t>INST</t>
  </si>
  <si>
    <t>FRSH</t>
  </si>
  <si>
    <t>CWAN</t>
  </si>
  <si>
    <t>AMPL</t>
  </si>
  <si>
    <t>GTLB</t>
  </si>
  <si>
    <t>INFA</t>
  </si>
  <si>
    <t>EXFY</t>
  </si>
  <si>
    <t>WEAV</t>
  </si>
  <si>
    <t>BRZE</t>
  </si>
  <si>
    <t>HCP</t>
  </si>
  <si>
    <t>IOT</t>
  </si>
  <si>
    <t>KVYO</t>
  </si>
  <si>
    <t>CQ42023</t>
  </si>
  <si>
    <t>CQ32023</t>
  </si>
  <si>
    <t>CQ22023</t>
  </si>
  <si>
    <t>CQ12023</t>
  </si>
  <si>
    <t>CQ42022</t>
  </si>
  <si>
    <t>CQ32022</t>
  </si>
  <si>
    <t>CQ22022</t>
  </si>
  <si>
    <t>CQ12022</t>
  </si>
  <si>
    <t>CQ42021</t>
  </si>
  <si>
    <t>CQ32021</t>
  </si>
  <si>
    <t>CQ22021</t>
  </si>
  <si>
    <t>CQ12021</t>
  </si>
  <si>
    <t>CQ42020</t>
  </si>
  <si>
    <t>CQ32020</t>
  </si>
  <si>
    <t>CQ22020</t>
  </si>
  <si>
    <t>CQ12020</t>
  </si>
  <si>
    <t>CQ42019</t>
  </si>
  <si>
    <t>CQ32019</t>
  </si>
  <si>
    <t>CQ22019</t>
  </si>
  <si>
    <t>CQ12019</t>
  </si>
  <si>
    <t>CQ42018</t>
  </si>
  <si>
    <t>CQ32018</t>
  </si>
  <si>
    <t>CQ22018</t>
  </si>
  <si>
    <t>CQ12018</t>
  </si>
  <si>
    <t>CQ42017</t>
  </si>
  <si>
    <t>CQ32017</t>
  </si>
  <si>
    <t>CQ22017</t>
  </si>
  <si>
    <t>CQ12017</t>
  </si>
  <si>
    <t>CQ42016</t>
  </si>
  <si>
    <t>CQ32016</t>
  </si>
  <si>
    <t>CQ22016</t>
  </si>
  <si>
    <t>CQ12016</t>
  </si>
  <si>
    <t>CQ42015</t>
  </si>
  <si>
    <t>CQ32015</t>
  </si>
  <si>
    <t>CQ22015</t>
  </si>
  <si>
    <t>CQ12015</t>
  </si>
  <si>
    <t>CQ42014</t>
  </si>
  <si>
    <t>CQ32014</t>
  </si>
  <si>
    <t>CQ22014</t>
  </si>
  <si>
    <t>CQ12014</t>
  </si>
  <si>
    <t>CQ42013</t>
  </si>
  <si>
    <t>CQ32013</t>
  </si>
  <si>
    <t>CQ22013</t>
  </si>
  <si>
    <t>CQ12013</t>
  </si>
  <si>
    <t>CQ42012</t>
  </si>
  <si>
    <t>CQ32012</t>
  </si>
  <si>
    <t>CQ22012</t>
  </si>
  <si>
    <t>CQ12012</t>
  </si>
  <si>
    <t>CQ42011</t>
  </si>
  <si>
    <t>CQ32011</t>
  </si>
  <si>
    <t>CQ22011</t>
  </si>
  <si>
    <t>CQ12011</t>
  </si>
  <si>
    <t>CQ42010</t>
  </si>
  <si>
    <t>CQ32010</t>
  </si>
  <si>
    <t>CQ22010</t>
  </si>
  <si>
    <t>CQ12010</t>
  </si>
  <si>
    <t>CQ42009</t>
  </si>
  <si>
    <t>CQ32009</t>
  </si>
  <si>
    <t>CQ22009</t>
  </si>
  <si>
    <t>CQ12009</t>
  </si>
  <si>
    <t>CQ42008</t>
  </si>
  <si>
    <t>CQ32008</t>
  </si>
  <si>
    <t>CQ22008</t>
  </si>
  <si>
    <t>CQ12008</t>
  </si>
  <si>
    <t>IQ108253</t>
  </si>
  <si>
    <t>IQ24769447</t>
  </si>
  <si>
    <t>IQ81871535</t>
  </si>
  <si>
    <t>CXAI</t>
  </si>
  <si>
    <t>RBRK</t>
  </si>
  <si>
    <t>IQ26911</t>
  </si>
  <si>
    <t>IQ25048</t>
  </si>
  <si>
    <t>IQ25643</t>
  </si>
  <si>
    <t>IQ94412</t>
  </si>
  <si>
    <t>IQ683161</t>
  </si>
  <si>
    <t>IQ6221839</t>
  </si>
  <si>
    <t>IQ93713</t>
  </si>
  <si>
    <t>IQ107001</t>
  </si>
  <si>
    <t>IQ34879</t>
  </si>
  <si>
    <t>IQ139431</t>
  </si>
  <si>
    <t>IQ93530</t>
  </si>
  <si>
    <t>IQ30223</t>
  </si>
  <si>
    <t>IQ34105</t>
  </si>
  <si>
    <t>IQ8264520</t>
  </si>
  <si>
    <t>IQ11949900</t>
  </si>
  <si>
    <t>IQ7714894</t>
  </si>
  <si>
    <t>IQ8182358</t>
  </si>
  <si>
    <t>IQ215786857</t>
  </si>
  <si>
    <t>IQ10502254</t>
  </si>
  <si>
    <t>IQ36312380</t>
  </si>
  <si>
    <t>IQ98349387</t>
  </si>
  <si>
    <t>IQ678221</t>
  </si>
  <si>
    <t>IQ51864765</t>
  </si>
  <si>
    <t>IQ36794</t>
  </si>
  <si>
    <t>IQ23775214</t>
  </si>
  <si>
    <t>(Invalid Identifier)</t>
  </si>
  <si>
    <t>MIME</t>
  </si>
  <si>
    <t>Avalara, Inc.</t>
  </si>
  <si>
    <t>Carbonite, Inc.</t>
  </si>
  <si>
    <t>Carbon Black, Inc.</t>
  </si>
  <si>
    <t>Dayforce Inc.</t>
  </si>
  <si>
    <t>Coupa Software Incorporated</t>
  </si>
  <si>
    <t>ICE Mortgage Technology, Inc.</t>
  </si>
  <si>
    <t>Everbridge, Inc.</t>
  </si>
  <si>
    <t>Forescout Technologies, Inc.</t>
  </si>
  <si>
    <t>Rally Software Development Corp.</t>
  </si>
  <si>
    <t>Constant Contact, Inc.</t>
  </si>
  <si>
    <t>athenahealth, Inc.</t>
  </si>
  <si>
    <t>Demandware, LLC</t>
  </si>
  <si>
    <t>NetSuite, Inc.</t>
  </si>
  <si>
    <t>Fleetmatics Group PLC</t>
  </si>
  <si>
    <t>Xactly Corporation</t>
  </si>
  <si>
    <t>VEPF Torreys Aggregator, LLC</t>
  </si>
  <si>
    <t>Ariba, Inc.</t>
  </si>
  <si>
    <t>Blackboard Inc.</t>
  </si>
  <si>
    <t>Concur Technologies, Inc.</t>
  </si>
  <si>
    <t>IntraLinks Holdings, Inc.</t>
  </si>
  <si>
    <t>Jaggaer, LLC</t>
  </si>
  <si>
    <t>SuccessFactors, Inc.</t>
  </si>
  <si>
    <t>Marketo, Inc.</t>
  </si>
  <si>
    <t>Yodlee, Inc.</t>
  </si>
  <si>
    <t>Cvent Holding Corp.</t>
  </si>
  <si>
    <t>Opower, Inc.</t>
  </si>
  <si>
    <t>Adobe Analytics</t>
  </si>
  <si>
    <t>Borderfree, Inc.</t>
  </si>
  <si>
    <t>Taleo Corp.</t>
  </si>
  <si>
    <t>ExactTarget, LLC</t>
  </si>
  <si>
    <t>Eloqua, Inc.</t>
  </si>
  <si>
    <t>SendGrid, Inc.</t>
  </si>
  <si>
    <t>Jive Software, Inc.</t>
  </si>
  <si>
    <t>Convio, Inc.</t>
  </si>
  <si>
    <t>DemandTec, Inc.</t>
  </si>
  <si>
    <t>Rightnow Technologies, Inc.</t>
  </si>
  <si>
    <t>Textura Corporation</t>
  </si>
  <si>
    <t>Medidata Solutions, Inc.</t>
  </si>
  <si>
    <t>Mimecast Services Limited</t>
  </si>
  <si>
    <t>Proofpoint, Inc.</t>
  </si>
  <si>
    <t>Anaplan, Inc.</t>
  </si>
  <si>
    <t>Pivotal Software, Inc.</t>
  </si>
  <si>
    <t>RealPage, Inc.</t>
  </si>
  <si>
    <t>Momentive Global Inc.</t>
  </si>
  <si>
    <t>Zendesk, Inc.</t>
  </si>
  <si>
    <t>M&amp;A Date</t>
  </si>
  <si>
    <t>IPO Date</t>
  </si>
  <si>
    <t>ARBA</t>
  </si>
  <si>
    <t>ATHN</t>
  </si>
  <si>
    <t>AVLR</t>
  </si>
  <si>
    <t>AYX</t>
  </si>
  <si>
    <t>BRDR</t>
  </si>
  <si>
    <t>CARB</t>
  </si>
  <si>
    <t>CBLK</t>
  </si>
  <si>
    <t>CNQR</t>
  </si>
  <si>
    <t>CNVO</t>
  </si>
  <si>
    <t>COUP</t>
  </si>
  <si>
    <t>CSOD</t>
  </si>
  <si>
    <t>CTCT</t>
  </si>
  <si>
    <t>CVT</t>
  </si>
  <si>
    <t>DWRE</t>
  </si>
  <si>
    <t>ELLI</t>
  </si>
  <si>
    <t>ELOQ</t>
  </si>
  <si>
    <t>ET</t>
  </si>
  <si>
    <t>FLTX</t>
  </si>
  <si>
    <t>FSCT</t>
  </si>
  <si>
    <t>IL</t>
  </si>
  <si>
    <t>JIVE</t>
  </si>
  <si>
    <t>NEWR</t>
  </si>
  <si>
    <t>Mimecast Limited</t>
  </si>
  <si>
    <t>NA</t>
  </si>
  <si>
    <t>Ticker</t>
  </si>
  <si>
    <t>MDSO</t>
  </si>
  <si>
    <t>PFPT</t>
  </si>
  <si>
    <t>ZEN</t>
  </si>
  <si>
    <t>MB</t>
  </si>
  <si>
    <t>SEND</t>
  </si>
  <si>
    <t>PVTL</t>
  </si>
  <si>
    <t>MMTV</t>
  </si>
  <si>
    <t>PLAN</t>
  </si>
  <si>
    <t>RNOW</t>
  </si>
  <si>
    <t>TLEO</t>
  </si>
  <si>
    <t>OMTR</t>
  </si>
  <si>
    <t>DMAN</t>
  </si>
  <si>
    <t>SFSF</t>
  </si>
  <si>
    <t>N</t>
  </si>
  <si>
    <t>SQI</t>
  </si>
  <si>
    <t>RALY</t>
  </si>
  <si>
    <t>MKTO</t>
  </si>
  <si>
    <t>TXTR</t>
  </si>
  <si>
    <t>OPWR</t>
  </si>
  <si>
    <t>YDLE</t>
  </si>
  <si>
    <t>XTLY</t>
  </si>
  <si>
    <t>BAABTANVU0QBSP////8BUIIAAAAYQ0lRLkFEU0suSVFfQ09NUEFOWV9OQU1FAQAAAF7UAQADAAAADkF1dG9kZXNrLCBJbmMuAADzUSPZ3twIPWAsduLe3AgYQ0lRLkFEQkUuSVFfQ09NUEFOWV9OQU1FAQAAAAFfAAADAAAACkFkb2JlIEluYy4AWhtSI9ne3Ah5jCp24t7cCBdDSVEuUFRDLklRX0NPTVBBTllfTkFNRQEAAADGfwAAAwAAAAhQVEMgSW5jLgBaG1Ij2d7cCFB2K3bi3twIGENJUS5MUFNOLklRX0NPTVBBTllfTkFNRQEAAACmeAAAAwAAABBMaXZlUGVyc29uLCBJbmMuAFobUiPZ3twI3q0sduLe3AgXQ0lRLkNSTS5JUV9DT01QQU5ZX05BTUUBAAAAJeABAAMAAAAQU2FsZXNmb3JjZSwgSW5jLgBaG1Ij2d7cCN3ULHbi3twIGENJUS5CTEtCLklRX0NPTVBBTllfTkFNRQEAAACqfQEAAwAAAA9CbGFja2JhdWQsIEluYy4AWhtSI9ne3AjerSx24t7cCBxDSVEuSVExMDgyNTMuSVFfQ09NUEFOWV9OQU1FAQAAAN2mAQADAAAAEmF0aGVuYWhlYWx0aCwgSW5jLgBaG1Ij2d7cCN3ULHbi3twIHUNJUS5JUTE4NzYwNTAuSVFfQ09NUEFOWV9OQU1FAQAAAFKgHAADAAAAGE1lZGlkYXRhIFNvbHV0aW9ucywgSW5jLgBaG1Ij2d7cCHmMKnbi3twIHENJUS5JUTEyMDQwNi5JUV9DT01QQU5ZX05BTUUBAAAAVtYBAAMAAAAOUmVhbFBhZ2UsIEluYy4AWhtSI9ne3AhQdit24t7cCBxDSVEuSVE1MjAyMTcuSVFfQ09N</t>
  </si>
  <si>
    <t>UEFOWV9OQU1FAQAAABnwBwADAAAAGkNvcm5lcnN0b25lIE9uRGVtYW5kLCBJbmMuAFobUiPZ3twIy/ssduLe3AgbQ0lRLklRMjc5OTcuSVFfQ09NUEFOWV9OQU1FAQAAAF1tAAADAAAAHUlDRSBNb3J0Z2FnZSBUZWNobm9sb2d5LCBJbmMuAFobUiPZ3twIUHYrduLe3AgeQ0lRLklRMjYxNDUzMTguSVFfQ09NUEFOWV9OQU1FAQAAACbyjgEDAAAAD0NhcmJvbml0ZSwgSW5jLgBaG1Ij2d7cCMv7LHbi3twIGENJUS5CQ09WLklRX0NPTVBBTllfTkFNRQEAAAATjTwBAwAAAA9CcmlnaHRjb3ZlIEluYy4AWhtSI9ne3Ag9YCx24t7cCB1DSVEuSVE2MzMwNDU4LklRX0NPTVBBTllfTkFNRQEAAABamGAAAwAAABBQcm9vZnBvaW50LCBJbmMuAFobUiPZ3twIeYwqduLe3AgXQ0lRLk5PVy5JUV9DT01QQU5ZX05BTUUBAAAAv3ReAQMAAAAQU2VydmljZU5vdywgSW5jLgBaG1Ij2d7cCFB2K3bi3twIGENJUS5RTFlTLklRX0NPTVBBTllfTkFNRQEAAACy6gEAAwAAAAxRdWFseXMsIEluYy4AWhtSI9ne3AiRZSp24t7cCBhDSVEuV0RBWS5JUV9DT01QQU5ZX05BTUUBAAAAh2NrAQMAAAANV29ya2RheSwgSW5jLgBaG1Ij2d7cCGhPK3bi3twIGENJUS5NT0ROLklRX0NPTVBBTllfTkFNRQEAAACFJwIAAwAAAA1Nb2RlbCBOLCBJbmMuAFobUiPZ3twIGb2qI9ne3AgXQ0lRLlJORy5JUV9DT01QQU5ZX05BTUUBAAAA45kkAAMA</t>
  </si>
  <si>
    <t>AAARUmluZ0NlbnRyYWwsIEluYy4AWhtSI9ne3Ajd1Cx24t7cCBhDSVEuVkVFVi5JUV9DT01QQU5ZX05BTUUBAAAAUt39AQMAAAASVmVldmEgU3lzdGVtcyBJbmMuAFobUiPZ3twIkWUqduLe3AgYQ0lRLlBDVFkuSVFfQ09NUEFOWV9OQU1FAQAAAP9XMg8DAAAAHVBheWxvY2l0eSBIb2xkaW5nIENvcnBvcmF0aW9uAFobUiPZ3twI3q0sduLe3AgYQ0lRLlFUV08uSVFfQ09NUEFOWV9OQU1FAQAAADJpowIDAAAAEVEyIEhvbGRpbmdzLCBJbmMuAFobUiPZ3twIkWUqduLe3AgYQ0lRLkZJVk4uSVFfQ09NUEFOWV9OQU1FAQAAABoNYwADAAAAC0ZpdmU5LCBJbmMuAFobUiPZ3twIaE8rduLe3AgYQ0lRLlBBWUMuSVFfQ09NUEFOWV9OQU1FAQAAAIksJw8DAAAAFVBheWNvbSBTb2Z0d2FyZSwgSW5jLgBaG1Ij2d7cCN3ULHbi3twIHkNJUS5JUTQ2MjQwOTM3LklRX0NPTVBBTllfTkFNRQEAAACplMECAwAAAA1aZW5kZXNrLCBJbmMuAFobUiPZ3twIPWAsduLe3AgYQ0lRLkNZQlIuSVFfQ09NUEFOWV9OQU1FAQAAAKyB3AMDAAAAFkN5YmVyQXJrIFNvZnR3YXJlIEx0ZC4AWhtSI9ne3AhJEix24t7cCBhDSVEuSFVCUy5JUV9DT01QQU5ZX05BTUUBAAAA9ZilAQMAAAANSHViU3BvdCwgSW5jLgBaG1Ij2d7cCD1gLHbi3twIHkNJUS5JUTQ0MzE2MDM0LklRX0NPTVBBTllfTkFNRQEAAACCNaQCAwAAAA9OZXcgUmVsaWMs</t>
  </si>
  <si>
    <t>IEluYy4AWhtSI9ne3AiRZSp24t7cCBdDSVEuQk9YLklRX0NPTVBBTllfTkFNRQEAAABotGIBAwAAAAlCb3gsIEluYy4AWhtSI9ne3AhoTyt24t7cCBhDSVEuU0hPUC5JUV9DT01QQU5ZX05BTUUBAAAABisEBQMAAAAMU2hvcGlmeSBJbmMuAFobUiPZ3twIgocsduLe3AgeQ0lRLklRMjQ3Njk0NDcuSVFfQ09NUEFOWV9OQU1FAQAAAKfzeQEDAAAAHFZFUEYgVG9ycmV5cyBBZ2dyZWdhdG9yLCBMTEMAWhtSI9ne3AhoTyt24t7cCBhDSVEuQUxSTS5JUV9DT01QQU5ZX05BTUUBAAAAKXkCEgMAAAAYQWxhcm0uY29tIEhvbGRpbmdzLCBJbmMuAFobUiPZ3twISRIsduLe3AgYQ0lRLkFQUEYuSVFfQ09NUEFOWV9OQU1FAQAAAGD1owIDAAAADkFwcEZvbGlvLCBJbmMuAFobUiPZ3twI3dQsduLe3AgXQ0lRLlJQRC5JUV9DT01QQU5ZX05BTUUBAAAAyMFbAQMAAAAMUmFwaWQ3LCBJbmMuAFobUiPZ3twIkT4qduLe3AgeQ0lRLklRNTA5ODU3OTIuSVFfQ09NUEFOWV9OQU1FAQAAAED7CQMDAAAAGU1pbWVjYXN0IFNlcnZpY2VzIExpbWl0ZWQAWhtSI9ne3AhoTyt24t7cCBhDSVEuVEVBTS5JUV9DT01QQU5ZX05BTUUBAAAAUhMiDwMAAAAVQXRsYXNzaWFuIENvcnBvcmF0aW9uAFobUiPZ3twIkT4qduLe3AgYQ0lRLlRXTE8uSVFfQ09NUEFOWV9OQU1FAQAAALh2MAMDAAAAC1R3aWxpbyBJbmMuAFobUiPZ3twIaE8rduLe</t>
  </si>
  <si>
    <t>3AgYQ0lRLkVWQkcuSVFfQ09NUEFOWV9OQU1FAQAAAEjYlAADAAAAEEV2ZXJicmlkZ2UsIEluYy4AWhtSI9ne3Ag6b6oj2d7cCB5DSVEuSVEzMzE5MjI5OS5JUV9DT01QQU5ZX05BTUUBAAAAa3n6AQMAAAAbQ291cGEgU29mdHdhcmUgSW5jb3Jwb3JhdGVkAFobUiPZ3twI3q0sduLe3AgWQ0lRLkJMLklRX0NPTVBBTllfTkFNRQEAAAC3WsQCAwAAAA9CbGFja0xpbmUsIEluYy4AWhtSI9ne3AiRPip24t7cCB1DSVEuSVE4NTQ4MTk3LklRX0NPTVBBTllfTkFNRQEAAABlb4IAAwAAAA1BbHRlcnl4LCBJbmMuAFobUiPZ3twIBTksduLe3AgYQ0lRLk9LVEEuSVFfQ09NUEFOWV9OQU1FAQAAAG/ohAYDAAAACk9rdGEsIEluYy4AWhtSI9ne3AiRPip24t7cCBhDSVEuWUVYVC5JUV9DT01QQU5ZX05BTUUBAAAA8ymJAwMAAAAKWWV4dCwgSW5jLgBaG1Ij2d7cCFEoK3bi3twIF0NJUS5NREIuSVFfQ09NUEFOWV9OQU1FAQAAAOJuzAIDAAAADU1vbmdvREIsIEluYy4AWhtSI9ne3AhJEix24t7cCB1DSVEuSVExMTAzMTI3LklRX0NPTVBBTllfTkFNRQEAAAAX1RAAAwAAABxGb3Jlc2NvdXQgVGVjaG5vbG9naWVzLCBJbmMuAFobUiPZ3twIgocsduLe3AgeQ0lRLklRODE4NzE1MzUuSVFfQ09NUEFOWV9OQU1FAQAAAK9C4QQDAAAADlNlbmRHcmlkLCBJbmMuAFobUiPZ3twISRIsduLe3AgWQ0lRLlpTLklRX0NPTVBBTllf</t>
  </si>
  <si>
    <t>TkFNRQEAAADUzIEDAwAAAA1ac2NhbGVyLCBJbmMuAFobUiPZ3twIy/ssduLe3AgXQ0lRLkRCWC5JUV9DT01QQU5ZX05BTUUBAAAAHBrtAgMAAAANRHJvcGJveCwgSW5jLgBaG1Ij2d7cCKUXKnbi3twIF0NJUS5aVU8uSVFfQ09NUEFOWV9OQU1FAQAAALo1aAIDAAAAC1p1b3JhLCBJbmMuAFobUiPZ3twIUSgrduLe3AgfQ0lRLklRMjM2NjA4ODY1LklRX0NPTVBBTllfTkFNRQEAAABhXRoOAwAAABZQaXZvdGFsIFNvZnR3YXJlLCBJbmMuAFobUiPZ3twISRIsduLe3AgXQ0lRLkRBWS5JUV9DT01QQU5ZX05BTUUBAAAA4uu0DgMAAAANRGF5Zm9yY2UgSW5jLgBaG1Ij2d7cCFEoK3bi3twIGENJUS5ET0NVLklRX0NPTVBBTllfTkFNRQEAAADdzJUAAwAAAA5Eb2N1U2lnbiwgSW5jLgBaG1Ij2d7cCGjrK3bi3twIGENJUS5TTUFSLklRX0NPTVBBTllfTkFNRQEAAADcuxUCAwAAAA9TbWFydHNoZWV0IEluYy4AWhtSI9ne3AjerSx24t7cCB5DSVEuSVEyMjU2MjI1OS5JUV9DT01QQU5ZX05BTUUBAAAA00VYAQMAAAASQ2FyYm9uIEJsYWNrLCBJbmMuAFobUiPZ3twIpRcqduLe3AgeQ0lRLklRMTM2MjY5OTIuSVFfQ09NUEFOWV9OQU1FAQAAAHDuzwADAAAADUF2YWxhcmEsIEluYy4AWhtSI9ne3AhRKCt24t7cCBhDSVEuRE9NTy5JUV9DT01QQU5ZX05BTUUBAAAALMkwCAMAAAAKRG9tbywgSW5jLgBaG1Ij2d7cCKnw</t>
  </si>
  <si>
    <t>KXbi3twIGENJUS5URU5CLklRX0NPTVBBTllfTkFNRQEAAADBOQ0WAwAAABZUZW5hYmxlIEhvbGRpbmdzLCBJbmMuAFobUiPZ3twIUSgrduLe3AgeQ0lRLklRMjU1NzYzODkuSVFfQ09NUEFOWV9OQU1FAQAAAMVDhgEDAAAAFU1vbWVudGl2ZSBHbG9iYWwgSW5jLgBaG1Ij2d7cCGjrK3bi3twIGENJUS5FU1RDLklRX0NPTVBBTllfTkFNRQEAAACAhFsNAwAAAAxFbGFzdGljIE4uVi4AWhtSI9ne3AiChyx24t7cCB9DSVEuSVExMjc0MzY0ODkuSVFfQ09NUEFOWV9OQU1FAQAAAMmGmAcDAAAADUFuYXBsYW4sIEluYy4AWhtSI9ne3Aip8Cl24t7cCBZDSVEuUEQuSVFfQ09NUEFOWV9OQU1FAQAAAEry6gYDAAAAD1BhZ2VyRHV0eSwgSW5jLgBaG1Ij2d7cCN3ULHbi3twIFkNJUS5aTS5JUV9DT01QQU5ZX05BTUUBAAAAkVJODQMAAAAfWm9vbSBWaWRlbyBDb21tdW5pY2F0aW9ucywgSW5jLgBaG1Ij2d7cCKnwKXbi3twIGENJUS5GU0xZLklRX0NPTVBBTllfTkFNRQEAAADbuKEIAwAAAAxGYXN0bHksIEluYy4AWhtSI9ne3AhRKCt24t7cCBhDSVEuQ1JXRC5JUV9DT01QQU5ZX05BTUUBAAAAFf4NGQMAAAAaQ3Jvd2RTdHJpa2UgSG9sZGluZ3MsIEluYy4AWhtSI9ne3AiBxCt24t7cCBZDSVEuRFQuSVFfQ09NUEFOWV9OQU1FAQAAAGq5dCUDAAAAD0R5bmF0cmFjZSwgSW5jLgBaG1Ij2d7cCAU5LHbi3twIF0NJUS5O</t>
  </si>
  <si>
    <t>RVQuSVFfQ09NUEFOWV9OQU1FAQAAADT14AQDAAAAEENsb3VkZmxhcmUsIEluYy4AWhtSI9ne3AiBxCt24t7cCBhDSVEuRERPRy5JUV9DT01QQU5ZX05BTUUBAAAAu6EECAMAAAANRGF0YWRvZywgSW5jLgBaG1Ij2d7cCN6tLHbi3twIGENJUS5CSUxMLklRX0NPTVBBTllfTkFNRQEAAABrkDkCAwAAABNCSUxMIEhvbGRpbmdzLCBJbmMuAFobUiPZ3twIqfApduLe3AgXQ0lRLlNQVC5JUV9DT01QQU5ZX05BTUUBAAAA6vlNBgMAAAATU3Byb3V0IFNvY2lhbCwgSW5jLgBaG1Ij2d7cCH8BK3bi3twIFkNJUS5aSS5JUV9DT01QQU5ZX05BTUUBAAAAYcEgJwMAAAAaWm9vbUluZm8gVGVjaG5vbG9naWVzIEluYy4AWhtSI9ne3AiBxCt24t7cCBhDSVEuTkNOTy5JUV9DT01QQU5ZX05BTUUBAAAAJ82FDQMAAAALbkNpbm8sIEluYy4AWhtSI9ne3Ah/ASt24t7cCBhDSVEuSkFNRi5JUV9DT01QQU5ZX05BTUUBAAAAhiZnIAMAAAASSmFtZiBIb2xkaW5nIENvcnAuAFobUiPZ3twIgcQrduLe3AgYQ0lRLkJJR0MuSVFfQ09NUEFOWV9OQU1FAQAAABcKWCgDAAAAGkJpZ0NvbW1lcmNlIEhvbGRpbmdzLCBJbmMuAFobUiPZ3twIgocsduLe3AgYQ0lRLkZST0cuSVFfQ09NUEFOWV9OQU1FAQAAAJG0qwwDAAAACkpGcm9nIEx0ZC4AWhtSI9ne3AioySl24t7cCBhDSVEuU05PVy5JUV9DT01QQU5ZX05BTUUBAAAAsDxkEAMAAAAO</t>
  </si>
  <si>
    <t>U25vd2ZsYWtlIEluYy4AWhtSI9ne3Ah/ASt24t7cCBVDSVEuVS5JUV9DT01QQU5ZX05BTUUBAAAAPjtrDgMAAAATVW5pdHkgU29mdHdhcmUgSW5jLgBaG1Ij2d7cCKjJKXbi3twIF0NJUS5CU1kuSVFfQ09NUEFOWV9OQU1FAQAAAKpjAAADAAAAHUJlbnRsZXkgU3lzdGVtcywgSW5jb3Jwb3JhdGVkAFobUiPZ3twIbNoqduLe3AgYQ0lRLkFTQU4uSVFfQ09NUEFOWV9OQU1FAQAAAEnA4AQDAAAAC0FzYW5hLCBJbmMuAFobUiPZ3twIgcQrduLe3AgYQ0lRLlBMVFIuSVFfQ09NUEFOWV9OQU1FAQAAAGX6mAIDAAAAGlBhbGFudGlyIFRlY2hub2xvZ2llcyBJbmMuAFobUiPZ3twIBTksduLe3AgcQ0lRLklRNTE1OTIzLklRX0NPTVBBTllfTkFNRQEAAABT3wcAAwAAABNDdmVudCBIb2xkaW5nIENvcnAuAFobUiPZ3twIqMkpduLe3AgWQ0lRLkFJLklRX0NPTVBBTllfTkFNRQEAAAD7AnIBAwAAAAtDMy5haSwgSW5jLgBaG1Ij2d7cCN6tLHbi3twIGENJUS5PTlRGLklRX0NPTVBBTllfTkFNRQEAAADtbgEAAwAAAApPTjI0LCBJbmMuAFobUiPZ3twIqMkpduLe3AgYQ0lRLkNYQUkuSVFfQ09NUEFOWV9OQU1FAQAAAH1iJSkDAAAACkNYQXBwIEluYy4AWhtSI9ne3Ahs2ip24t7cCBdDSVEuT0xPLklRX0NPTVBBTllfTkFNRQEAAADFarwHAwAAAAhPbG8gSW5jLgBaG1Ij2d7cCIHEK3bi3twIGENJUS5ET0NOLklRX0NP</t>
  </si>
  <si>
    <t>TVBBTllfTkFNRQEAAABpw/0YAwAAABtEaWdpdGFsT2NlYW4gSG9sZGluZ3MsIEluYy4AWhtSI9ne3Ajd1Cx24t7cCBhDSVEuU0VNUi5JUV9DT01QQU5ZX05BTUUBAAAAqE8WKgMAAAAWU2VtcnVzaCBIb2xkaW5ncywgSW5jLgBaG1Ij2d7cCFedK3bi3twIGENJUS5LQVJPLklRX0NPTVBBTllfTkFNRQEAAAAdJBUqAwAAAA1LYXJvb29vbyBMdGQuAFobUiPZ3twIPWAsduLe3AgYQ0lRLkFMS1QuSVFfQ09NUEFOWV9OQU1FAQAAAAhLXgYDAAAAF0Fsa2FtaSBUZWNobm9sb2d5LCBJbmMuAFobUiPZ3twIsqIpduLe3AgYQ0lRLlBBVEguSVFfQ09NUEFOWV9OQU1FAQAAANxjdhQDAAAAC1VpUGF0aCBJbmMuAFobUiPZ3twIbNoqduLe3AgYQ0lRLlBDT1IuSVFfQ09NUEFOWV9OQU1FAQAAAIpMwgEDAAAAGlByb2NvcmUgVGVjaG5vbG9naWVzLCBJbmMuAFobUiPZ3twIV50rduLe3AgYQ0lRLk1ORFkuSVFfQ09NUEFOWV9OQU1FAQAAAJGG0AwDAAAAD21vbmRheS5jb20gTHRkLgBaG1Ij2d7cCL6zKnbi3twIGENJUS5XS01FLklRX0NPTVBBTllfTkFNRQUAAAAAAAAACAAAABQoSW52YWxpZCBJZGVudGlmaWVyKVobUiPZ3twIhfqpI9ne3AgXQ0lRLkNYTS5JUV9DT01QQU5ZX05BTUUBAAAAPy2rCgMAAAAOU3ByaW5rbHIsIEluYy4AJUJSI9ne3AgFOSx24t7cCBhDSVEuQ0ZMVC5JUV9DT01QQU5ZX05BTUUBAAAAJgF6</t>
  </si>
  <si>
    <t>EAMAAAAPQ29uZmx1ZW50LCBJbmMuACVCUiPZ3twIsqIpduLe3AgVQ0lRLlMuSVFfQ09NUEFOWV9OQU1FAQAAAJTphg4DAAAAEVNlbnRpbmVsT25lLCBJbmMuACVCUiPZ3twIbNoqduLe3AgYQ0lRLk1SREIuSVFfQ09NUEFOWV9OQU1FAQAAACyv1AYDAAAAC01hcmlhREIgcGxjACVCUiPZ3twIDounI9ne3AgYQ0lRLktMVFIuSVFfQ09NUEFOWV9OQU1FAQAAALQHxAIDAAAADUthbHR1cmEsIEluYy4AJUJSI9ne3Ai+syp24t7cCBhDSVEuUFlDUi5JUV9DT01QQU5ZX05BTUUBAAAA+SgCAAMAAAAQUGF5Y29yIEhDTSwgSW5jLgAlQlIj2d7cCFedK3bi3twIGENJUS5CQVNFLklRX0NPTVBBTllfTkFNRQEAAADq3/IFAwAAAA9Db3VjaGJhc2UsIEluYy4AJUJSI9ne3Ajd1Cx24t7cCBhDSVEuSU5TVC5JUV9DT01QQU5ZX05BTUUBAAAAY66+BwMAAAAaSW5zdHJ1Y3R1cmUgSG9sZGluZ3MsIEluYy4AJUJSI9ne3Aiyoil24t7cCBhDSVEuRlJTSC5JUV9DT01QQU5ZX05BTUUBAAAACfaRCAMAAAAPRnJlc2h3b3JrcyBJbmMuACVCUiPZ3twIPWAsduLe3AgYQ0lRLkNXQU4uSVFfQ09NUEFOWV9OQU1FAQAAAOfUHWQDAAAAI0NsZWFyd2F0ZXIgQW5hbHl0aWNzIEhvbGRpbmdzLCBJbmMuACVCUiPZ3twIsqIpduLe3AgYQ0lRLkFNUEwuSVFfQ09NUEFOWV9OQU1FAQAAAP8zwQ4DAAAAD0FtcGxpdHVkZSwgSW5jLgAlQlIj</t>
  </si>
  <si>
    <t>2d7cCL6zKnbi3twIGENJUS5HVExCLklRX0NPTVBBTllfTkFNRQEAAADNhBcRAwAAAAtHaXRMYWIgSW5jLgAlQlIj2d7cCFB2K3bi3twIGENJUS5JTkZBLklRX0NPTVBBTllfTkFNRQEAAACiMagSAwAAABBJbmZvcm1hdGljYSBJbmMuACVCUiPZ3twI3q0sduLe3AgYQ0lRLkVYRlkuSVFfQ09NUEFOWV9OQU1FAQAAAPLWjgMDAAAAD0V4cGVuc2lmeSwgSW5jLgAlQlIj2d7cCFB2K3bi3twIGENJUS5XRUFWLklRX0NPTVBBTllfTkFNRQEAAACU6lMPAwAAABpXZWF2ZSBDb21tdW5pY2F0aW9ucywgSW5jLgAlQlIj2d7cCEkSLHbi3twIGENJUS5CUlpFLklRX0NPTVBBTllfTkFNRQEAAACfnNsNAwAAAAtCcmF6ZSwgSW5jLgAlQlIj2d7cCLKiKXbi3twIF0NJUS5IQ1AuSVFfQ09NUEFOWV9OQU1FAQAAAIzcqRADAAAAD0hhc2hpQ29ycCwgSW5jLgAlQlIj2d7cCL6zKnbi3twIF0NJUS5JT1QuSVFfQ09NUEFOWV9OQU1FAQAAALo+/BEDAAAADFNhbXNhcmEgSW5jLgAlQlIj2d7cCFB2K3bi3twIGENJUS5LVllPLklRX0NPTVBBTllfTkFNRQEAAADrzHsSAwAAAA1LbGF2aXlvLCBJbmMuACVCUiPZ3twI3XspduLe3AgYQ0lRLlJCUksuSVFfQ09NUEFOWV9OQU1FAQAAAJAgPhEDAAAADFJ1YnJpaywgSW5jLgAlQlIj2d7cCHmMKnbi3twIHUNJUS5JUTk3NTQ2OTYuSVFfQ09NUEFOWV9OQU1FAQAAAEjYlAADAAAAEEV2</t>
  </si>
  <si>
    <t>ZXJicmlkZ2UsIEluYy4AJ7DHndne3AgGpKN24t7cCBxDSVEuTU9ETi5JUV9GSVJTVFBSSUNJTkdEQVRFAQAAAIUnAgADAAAAAAA0AJB84d7cCDHFw3zh3twIG0NJUS5NT0ROLklRX0xBU1RQUklDSU5HREFURQEAAACFJwIAAwAAAAAANACQfOHe3AgxxcN84d7cCCBDSVEuSVE5NzU0Njk2LklRX0xBU1RQUklDSU5HREFURQEAAABI2JQABQAAAAg3LzEvMjAyNAAw511/4d7cCBKlkX/h3twIIUNJUS5JUTk3NTQ2OTYuSVFfRklSU1RQUklDSU5HREFURQEAAABI2JQABQAAAAk5LzE2LzIwMTYAMOddf+He3AgGpKN24t7cCBxDSVEuSVExNDExODkuSVFfQ09NUEFOWV9OQU1FAQAAAIUnAgADAAAADU1vZGVsIE4sIEluYy4AFw980OHe3AgGpKN24t7cCCBDSVEuSVExNDExODkuSVFfRklSU1RQUklDSU5HREFURQEAAACFJwIABQAAAAkzLzIwLzIwMTMAFw980OHe3AgGpKN24t7cCB9DSVEuSVExNDExODkuSVFfTEFTVFBSSUNJTkdEQVRFAQAAAIUnAgAFAAAACTYvMjYvMjAyNAAXD3zQ4d7cCFxAqdDh3twIH0NJUS5JUTcxNTE0NTU1OC5JUV9DT01QQU5ZX05BTUUBAAAAVkGgKgMAAAALV2Fsa01lIEx0ZC4AUv/W5eHe3AgGpKN24t7cCCJDSVEuSVE3MTUxNDU1NTguSVFfTEFTVFBSSUNJTkdEQVRFAQAAAFZBoCoFAAAACTkvMTEvMjAyNAC6S6Ht4d7cCN+dzu3h3twII0NJUS5JUTcxNTE0NTU1OC5JUV9GSVJTVFBS</t>
  </si>
  <si>
    <t>SUNJTkdEQVRFAQAAAFZBoCoFAAAACTYvMTYvMjAyMQC6S6Ht4d7cCAako3bi3twIG0NJUS5NUkRCLklRX0xBU1RQUklDSU5HREFURQEAAAAsr9QGAwAAAAAAPyQK8eHe3Ajq30Dx4d7cCBxDSVEuTVJEQi5JUV9GSVJTVFBSSUNJTkdEQVRFAQAAACyv1AYDAAAAAAA/JArx4d7cCNQGQfHh3twIH0NJUS5JUTExNDYwMTc3Mi5JUV9DT01QQU5ZX05BTUUBAAAALK/UBgMAAAALTWFyaWFEQiBwbGMATlh2+eHe3AgGpKN24t7cCCJDSVEuSVExMTQ2MDE3NzIuSVFfTEFTVFBSSUNJTkdEQVRFAQAAACyv1AYFAAAACTgvMjMvMjAyNABOWHb54d7cCJ6hsvnh3twII0NJUS5JUTExNDYwMTc3Mi5JUV9GSVJTVFBSSUNJTkdEQVRFAQAAACyv1AYFAAAACDcvOS8yMDIxAE5Ydvnh3twIBqSjduLe3AgYQ0lRLi5JUV9GSVJTVFBSSUNJTkdEQVRFBQAAAAEAAAAIAAAAFChJbnZhbGlkIElkZW50aWZpZXIpdFV5duLe3Ah0VXl24t7cCBRDSVEuLklRX0NPTVBBTllfTkFNRQUAAAAAAAAACAAAABQoSW52YWxpZCBJZGVudGlmaWVyKXRVeXbi3twIpzv3ieXe3Ag=</t>
  </si>
  <si>
    <t>Autodesk, Inc.</t>
  </si>
  <si>
    <t>Adobe Inc.</t>
  </si>
  <si>
    <t>PTC Inc.</t>
  </si>
  <si>
    <t>LivePerson, Inc.</t>
  </si>
  <si>
    <t>Salesforce, Inc.</t>
  </si>
  <si>
    <t>Blackbaud, Inc.</t>
  </si>
  <si>
    <t>Cornerstone OnDemand, Inc.</t>
  </si>
  <si>
    <t>Brightcove Inc.</t>
  </si>
  <si>
    <t>ServiceNow, Inc.</t>
  </si>
  <si>
    <t>Qualys, Inc.</t>
  </si>
  <si>
    <t>Workday, Inc.</t>
  </si>
  <si>
    <t>Model N, Inc.</t>
  </si>
  <si>
    <t>RingCentral, Inc.</t>
  </si>
  <si>
    <t>Veeva Systems Inc.</t>
  </si>
  <si>
    <t>Paylocity Holding Corporation</t>
  </si>
  <si>
    <t>Q2 Holdings, Inc.</t>
  </si>
  <si>
    <t>Five9, Inc.</t>
  </si>
  <si>
    <t>Paycom Software, Inc.</t>
  </si>
  <si>
    <t>CyberArk Software Ltd.</t>
  </si>
  <si>
    <t>HubSpot, Inc.</t>
  </si>
  <si>
    <t>New Relic, Inc.</t>
  </si>
  <si>
    <t>Box, Inc.</t>
  </si>
  <si>
    <t>Shopify Inc.</t>
  </si>
  <si>
    <t>Alarm.com Holdings, Inc.</t>
  </si>
  <si>
    <t>AppFolio, Inc.</t>
  </si>
  <si>
    <t>Rapid7, Inc.</t>
  </si>
  <si>
    <t>Atlassian Corporation</t>
  </si>
  <si>
    <t>Twilio Inc.</t>
  </si>
  <si>
    <t>BlackLine, Inc.</t>
  </si>
  <si>
    <t>Alteryx, Inc.</t>
  </si>
  <si>
    <t>Okta, Inc.</t>
  </si>
  <si>
    <t>Yext, Inc.</t>
  </si>
  <si>
    <t>MongoDB, Inc.</t>
  </si>
  <si>
    <t>Zscaler, Inc.</t>
  </si>
  <si>
    <t>Dropbox, Inc.</t>
  </si>
  <si>
    <t>Zuora, Inc.</t>
  </si>
  <si>
    <t>DocuSign, Inc.</t>
  </si>
  <si>
    <t>Smartsheet Inc.</t>
  </si>
  <si>
    <t>Domo, Inc.</t>
  </si>
  <si>
    <t>Tenable Holdings, Inc.</t>
  </si>
  <si>
    <t>Elastic N.V.</t>
  </si>
  <si>
    <t>PagerDuty, Inc.</t>
  </si>
  <si>
    <t>Zoom Video Communications, Inc.</t>
  </si>
  <si>
    <t>Fastly, Inc.</t>
  </si>
  <si>
    <t>CrowdStrike Holdings, Inc.</t>
  </si>
  <si>
    <t>Dynatrace, Inc.</t>
  </si>
  <si>
    <t>Cloudflare, Inc.</t>
  </si>
  <si>
    <t>Datadog, Inc.</t>
  </si>
  <si>
    <t>BILL Holdings, Inc.</t>
  </si>
  <si>
    <t>Sprout Social, Inc.</t>
  </si>
  <si>
    <t>ZoomInfo Technologies Inc.</t>
  </si>
  <si>
    <t>nCino, Inc.</t>
  </si>
  <si>
    <t>Jamf Holding Corp.</t>
  </si>
  <si>
    <t>BigCommerce Holdings, Inc.</t>
  </si>
  <si>
    <t>JFrog Ltd.</t>
  </si>
  <si>
    <t>Snowflake Inc.</t>
  </si>
  <si>
    <t>Unity Software Inc.</t>
  </si>
  <si>
    <t>Bentley Systems, Incorporated</t>
  </si>
  <si>
    <t>Asana, Inc.</t>
  </si>
  <si>
    <t>Palantir Technologies Inc.</t>
  </si>
  <si>
    <t>C3.ai, Inc.</t>
  </si>
  <si>
    <t>ON24, Inc.</t>
  </si>
  <si>
    <t>CXApp Inc.</t>
  </si>
  <si>
    <t>Olo Inc.</t>
  </si>
  <si>
    <t>DigitalOcean Holdings, Inc.</t>
  </si>
  <si>
    <t>Semrush Holdings, Inc.</t>
  </si>
  <si>
    <t>Karooooo Ltd.</t>
  </si>
  <si>
    <t>Alkami Technology, Inc.</t>
  </si>
  <si>
    <t>UiPath Inc.</t>
  </si>
  <si>
    <t>Procore Technologies, Inc.</t>
  </si>
  <si>
    <t>monday.com Ltd.</t>
  </si>
  <si>
    <t>Sprinklr, Inc.</t>
  </si>
  <si>
    <t>Confluent, Inc.</t>
  </si>
  <si>
    <t>SentinelOne, Inc.</t>
  </si>
  <si>
    <t>MariaDB plc</t>
  </si>
  <si>
    <t>Kaltura, Inc.</t>
  </si>
  <si>
    <t>Paycor HCM, Inc.</t>
  </si>
  <si>
    <t>Couchbase, Inc.</t>
  </si>
  <si>
    <t>Instructure Holdings, Inc.</t>
  </si>
  <si>
    <t>Freshworks Inc.</t>
  </si>
  <si>
    <t>Clearwater Analytics Holdings, Inc.</t>
  </si>
  <si>
    <t>Amplitude, Inc.</t>
  </si>
  <si>
    <t>GitLab Inc.</t>
  </si>
  <si>
    <t>Informatica Inc.</t>
  </si>
  <si>
    <t>Expensify, Inc.</t>
  </si>
  <si>
    <t>Weave Communications, Inc.</t>
  </si>
  <si>
    <t>Braze, Inc.</t>
  </si>
  <si>
    <t>HashiCorp, Inc.</t>
  </si>
  <si>
    <t>Samsara Inc.</t>
  </si>
  <si>
    <t>Klaviyo, Inc.</t>
  </si>
  <si>
    <t>Rubrik, Inc.</t>
  </si>
  <si>
    <t>RP</t>
  </si>
  <si>
    <t>BBBB</t>
  </si>
  <si>
    <t>Quarter</t>
  </si>
  <si>
    <t>Quarter End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</si>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</sst>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1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1396-00FD-41BB-82B8-DC3885519FF8}">
  <dimension ref="A1:EH394"/>
  <sheetViews>
    <sheetView topLeftCell="A38" workbookViewId="0">
      <selection activeCell="D11" sqref="D11"/>
    </sheetView>
  </sheetViews>
  <sheetFormatPr baseColWidth="10" defaultColWidth="8.83203125" defaultRowHeight="15" outlineLevelCol="1" x14ac:dyDescent="0.2"/>
  <cols>
    <col min="63" max="87" width="8.83203125" customWidth="1" outlineLevel="1"/>
  </cols>
  <sheetData>
    <row r="1" spans="1:138" x14ac:dyDescent="0.2">
      <c r="A1" t="s">
        <v>405</v>
      </c>
      <c r="B1" t="s">
        <v>4</v>
      </c>
      <c r="C1" t="s">
        <v>29</v>
      </c>
      <c r="D1" t="s">
        <v>83</v>
      </c>
      <c r="E1" t="s">
        <v>253</v>
      </c>
      <c r="F1" t="s">
        <v>98</v>
      </c>
      <c r="G1" t="s">
        <v>30</v>
      </c>
      <c r="H1" t="s">
        <v>74</v>
      </c>
      <c r="I1" t="s">
        <v>33</v>
      </c>
      <c r="J1" t="s">
        <v>3</v>
      </c>
      <c r="K1" t="s">
        <v>73</v>
      </c>
      <c r="L1" t="s">
        <v>13</v>
      </c>
      <c r="M1" t="s">
        <v>69</v>
      </c>
      <c r="N1" t="s">
        <v>64</v>
      </c>
      <c r="O1" t="s">
        <v>37</v>
      </c>
      <c r="P1" t="s">
        <v>27</v>
      </c>
      <c r="Q1" t="s">
        <v>103</v>
      </c>
      <c r="R1" t="s">
        <v>77</v>
      </c>
      <c r="S1" t="s">
        <v>97</v>
      </c>
      <c r="T1" t="s">
        <v>62</v>
      </c>
      <c r="U1" t="s">
        <v>89</v>
      </c>
      <c r="V1" t="s">
        <v>94</v>
      </c>
      <c r="W1" t="s">
        <v>60</v>
      </c>
      <c r="X1" t="s">
        <v>24</v>
      </c>
      <c r="Y1" t="s">
        <v>63</v>
      </c>
      <c r="Z1" t="s">
        <v>80</v>
      </c>
      <c r="AA1" t="s">
        <v>48</v>
      </c>
      <c r="AB1" t="s">
        <v>52</v>
      </c>
      <c r="AC1" t="s">
        <v>44</v>
      </c>
      <c r="AD1" t="s">
        <v>61</v>
      </c>
      <c r="AE1" t="s">
        <v>55</v>
      </c>
      <c r="AF1" t="s">
        <v>101</v>
      </c>
      <c r="AG1" t="s">
        <v>59</v>
      </c>
      <c r="AH1" t="s">
        <v>21</v>
      </c>
      <c r="AI1" t="s">
        <v>96</v>
      </c>
      <c r="AJ1" t="s">
        <v>99</v>
      </c>
      <c r="AK1" t="s">
        <v>104</v>
      </c>
      <c r="AL1" t="s">
        <v>25</v>
      </c>
      <c r="AM1" t="s">
        <v>100</v>
      </c>
      <c r="AN1" t="s">
        <v>6</v>
      </c>
      <c r="AO1" t="s">
        <v>68</v>
      </c>
      <c r="AP1" t="s">
        <v>70</v>
      </c>
      <c r="AQ1" t="s">
        <v>106</v>
      </c>
      <c r="AR1" t="s">
        <v>16</v>
      </c>
      <c r="AS1" t="s">
        <v>86</v>
      </c>
      <c r="AT1" t="s">
        <v>41</v>
      </c>
      <c r="AU1" t="s">
        <v>67</v>
      </c>
      <c r="AV1" t="s">
        <v>39</v>
      </c>
      <c r="AW1" t="s">
        <v>79</v>
      </c>
      <c r="AX1" t="s">
        <v>57</v>
      </c>
      <c r="AY1" t="s">
        <v>75</v>
      </c>
      <c r="AZ1" t="s">
        <v>22</v>
      </c>
      <c r="BA1" t="s">
        <v>19</v>
      </c>
      <c r="BB1" t="s">
        <v>93</v>
      </c>
      <c r="BC1" t="s">
        <v>85</v>
      </c>
      <c r="BD1" t="s">
        <v>5</v>
      </c>
      <c r="BE1" t="s">
        <v>20</v>
      </c>
      <c r="BF1" t="s">
        <v>15</v>
      </c>
      <c r="BG1" t="s">
        <v>31</v>
      </c>
      <c r="BH1" t="s">
        <v>17</v>
      </c>
      <c r="BI1" t="s">
        <v>0</v>
      </c>
      <c r="BJ1" t="s">
        <v>105</v>
      </c>
      <c r="BK1" t="s">
        <v>81</v>
      </c>
      <c r="BL1" t="s">
        <v>90</v>
      </c>
      <c r="BM1" t="s">
        <v>2</v>
      </c>
      <c r="BN1" t="s">
        <v>28</v>
      </c>
      <c r="BO1" t="s">
        <v>49</v>
      </c>
      <c r="BP1" t="s">
        <v>71</v>
      </c>
      <c r="BQ1" t="s">
        <v>88</v>
      </c>
      <c r="BR1" t="s">
        <v>65</v>
      </c>
      <c r="BS1" t="s">
        <v>53</v>
      </c>
      <c r="BT1" t="s">
        <v>34</v>
      </c>
      <c r="BU1" t="s">
        <v>84</v>
      </c>
      <c r="BV1" t="s">
        <v>18</v>
      </c>
      <c r="BW1" t="s">
        <v>87</v>
      </c>
      <c r="BX1" t="s">
        <v>102</v>
      </c>
      <c r="BY1" t="s">
        <v>1</v>
      </c>
      <c r="BZ1" t="s">
        <v>40</v>
      </c>
      <c r="CA1" t="s">
        <v>58</v>
      </c>
      <c r="CB1" t="s">
        <v>66</v>
      </c>
      <c r="CC1" t="s">
        <v>43</v>
      </c>
      <c r="CD1" t="s">
        <v>45</v>
      </c>
      <c r="CE1" t="s">
        <v>78</v>
      </c>
      <c r="CF1" t="s">
        <v>72</v>
      </c>
      <c r="CG1" t="s">
        <v>174</v>
      </c>
      <c r="CH1" t="s">
        <v>82</v>
      </c>
      <c r="CI1" t="s">
        <v>92</v>
      </c>
      <c r="CJ1" t="s">
        <v>7</v>
      </c>
      <c r="CK1" t="s">
        <v>91</v>
      </c>
      <c r="CL1" t="s">
        <v>35</v>
      </c>
      <c r="CM1" t="s">
        <v>271</v>
      </c>
      <c r="CN1" t="s">
        <v>175</v>
      </c>
      <c r="CO1" t="s">
        <v>260</v>
      </c>
      <c r="CP1" t="s">
        <v>95</v>
      </c>
      <c r="CQ1" t="s">
        <v>252</v>
      </c>
      <c r="CR1" t="s">
        <v>255</v>
      </c>
      <c r="CS1" t="s">
        <v>256</v>
      </c>
      <c r="CT1" t="s">
        <v>47</v>
      </c>
      <c r="CU1" t="s">
        <v>259</v>
      </c>
      <c r="CV1" t="s">
        <v>264</v>
      </c>
      <c r="CW1" t="s">
        <v>268</v>
      </c>
      <c r="CX1" t="s">
        <v>290</v>
      </c>
      <c r="CY1" t="s">
        <v>261</v>
      </c>
      <c r="CZ1" t="s">
        <v>251</v>
      </c>
      <c r="DA1" t="s">
        <v>263</v>
      </c>
      <c r="DB1" t="s">
        <v>288</v>
      </c>
      <c r="DC1" t="s">
        <v>267</v>
      </c>
      <c r="DD1" t="s">
        <v>295</v>
      </c>
      <c r="DE1" t="s">
        <v>278</v>
      </c>
      <c r="DF1" t="s">
        <v>250</v>
      </c>
      <c r="DG1" t="s">
        <v>402</v>
      </c>
      <c r="DH1" t="s">
        <v>257</v>
      </c>
      <c r="DI1" t="s">
        <v>269</v>
      </c>
      <c r="DJ1" t="s">
        <v>289</v>
      </c>
      <c r="DK1" t="s">
        <v>287</v>
      </c>
      <c r="DL1" t="s">
        <v>291</v>
      </c>
      <c r="DM1" t="s">
        <v>294</v>
      </c>
      <c r="DN1" t="s">
        <v>262</v>
      </c>
      <c r="DO1" t="s">
        <v>293</v>
      </c>
      <c r="DP1" t="s">
        <v>285</v>
      </c>
      <c r="DQ1" t="s">
        <v>254</v>
      </c>
      <c r="DR1" t="s">
        <v>284</v>
      </c>
      <c r="DS1" t="s">
        <v>266</v>
      </c>
      <c r="DT1" t="s">
        <v>265</v>
      </c>
      <c r="DU1" t="s">
        <v>279</v>
      </c>
      <c r="DV1" t="s">
        <v>270</v>
      </c>
      <c r="DW1" t="s">
        <v>258</v>
      </c>
      <c r="DX1" t="s">
        <v>286</v>
      </c>
      <c r="DY1" t="s">
        <v>283</v>
      </c>
      <c r="DZ1" t="s">
        <v>292</v>
      </c>
      <c r="EA1" t="s">
        <v>275</v>
      </c>
      <c r="EB1" t="s">
        <v>202</v>
      </c>
      <c r="EC1" t="s">
        <v>276</v>
      </c>
      <c r="ED1" t="s">
        <v>282</v>
      </c>
      <c r="EE1" t="s">
        <v>280</v>
      </c>
      <c r="EF1" t="s">
        <v>401</v>
      </c>
      <c r="EG1" t="s">
        <v>281</v>
      </c>
      <c r="EH1" t="s">
        <v>277</v>
      </c>
    </row>
    <row r="2" spans="1:138" x14ac:dyDescent="0.2">
      <c r="A2" s="1">
        <v>45421</v>
      </c>
      <c r="B2">
        <v>6.8663800000000004</v>
      </c>
      <c r="C2">
        <v>1.07012</v>
      </c>
      <c r="D2">
        <v>1.10985</v>
      </c>
      <c r="E2" t="s">
        <v>273</v>
      </c>
      <c r="F2">
        <v>1.64235</v>
      </c>
      <c r="G2">
        <v>1.2117899999999999</v>
      </c>
      <c r="H2">
        <v>13.73584</v>
      </c>
      <c r="I2">
        <v>3.1060500000000002</v>
      </c>
      <c r="J2">
        <v>1.9749699999999999</v>
      </c>
      <c r="K2">
        <v>10.58258</v>
      </c>
      <c r="L2">
        <v>1.7719800000000001</v>
      </c>
      <c r="M2">
        <v>5.4624800000000002</v>
      </c>
      <c r="N2">
        <v>3.9794299999999998</v>
      </c>
      <c r="O2">
        <v>3.2837499999999999</v>
      </c>
      <c r="P2">
        <v>11.70017</v>
      </c>
      <c r="Q2">
        <v>4.1879799999999996</v>
      </c>
      <c r="R2">
        <v>33.399149999999999</v>
      </c>
      <c r="S2">
        <v>7.4947699999999999</v>
      </c>
      <c r="T2">
        <v>9.9486899999999991</v>
      </c>
      <c r="U2">
        <v>18.37105</v>
      </c>
      <c r="V2">
        <v>1.61199</v>
      </c>
      <c r="W2">
        <v>7.0761500000000002</v>
      </c>
      <c r="X2">
        <v>1.7384299999999999</v>
      </c>
      <c r="Y2">
        <v>10.039859999999999</v>
      </c>
      <c r="Z2">
        <v>6.3704999999999998</v>
      </c>
      <c r="AA2">
        <v>7.6967400000000001</v>
      </c>
      <c r="AB2">
        <v>2.0567799999999998</v>
      </c>
      <c r="AC2">
        <v>20.465420000000002</v>
      </c>
      <c r="AD2">
        <v>6.0859899999999998</v>
      </c>
      <c r="AE2">
        <v>3.9859</v>
      </c>
      <c r="AF2">
        <v>2.55064</v>
      </c>
      <c r="AG2">
        <v>12.542</v>
      </c>
      <c r="AH2">
        <v>4.6872499999999997</v>
      </c>
      <c r="AI2">
        <v>11.669320000000001</v>
      </c>
      <c r="AJ2">
        <v>4.4438599999999999</v>
      </c>
      <c r="AK2">
        <v>6.31534</v>
      </c>
      <c r="AL2">
        <v>0.76927999999999996</v>
      </c>
      <c r="AM2">
        <v>5.5573800000000002</v>
      </c>
      <c r="AN2">
        <v>9.0096000000000007</v>
      </c>
      <c r="AO2">
        <v>3.87649</v>
      </c>
      <c r="AP2">
        <v>1.65683</v>
      </c>
      <c r="AQ2">
        <v>4.6364999999999998</v>
      </c>
      <c r="AR2">
        <v>3.7702599999999999</v>
      </c>
      <c r="AS2">
        <v>2.2229199999999998</v>
      </c>
      <c r="AT2">
        <v>4.6127799999999999</v>
      </c>
      <c r="AU2">
        <v>3.6789100000000001</v>
      </c>
      <c r="AV2">
        <v>4.7880900000000004</v>
      </c>
      <c r="AW2">
        <v>2.39899</v>
      </c>
      <c r="AX2">
        <v>11.658519999999999</v>
      </c>
      <c r="AY2">
        <v>78.695400000000006</v>
      </c>
      <c r="AZ2">
        <v>1.9967699999999999</v>
      </c>
      <c r="BA2">
        <v>2.63944</v>
      </c>
      <c r="BB2">
        <v>7.1600400000000004</v>
      </c>
      <c r="BC2">
        <v>5.0923600000000002</v>
      </c>
      <c r="BD2">
        <v>1.9696400000000001</v>
      </c>
      <c r="BE2">
        <v>3.2443</v>
      </c>
      <c r="BF2">
        <v>3.2327300000000001</v>
      </c>
      <c r="BG2">
        <v>3.9136600000000001</v>
      </c>
      <c r="BH2">
        <v>4.3331099999999996</v>
      </c>
      <c r="BI2">
        <v>8.2979900000000004</v>
      </c>
      <c r="BJ2">
        <v>11.297980000000001</v>
      </c>
      <c r="BK2">
        <v>2.3467600000000002</v>
      </c>
      <c r="BL2">
        <v>7.2467499999999996</v>
      </c>
      <c r="BM2">
        <v>2.35826</v>
      </c>
      <c r="BN2">
        <v>15.979369999999999</v>
      </c>
      <c r="BO2">
        <v>2.4618899999999999</v>
      </c>
      <c r="BP2">
        <v>9.7378300000000007</v>
      </c>
      <c r="BQ2">
        <v>7.0310300000000003</v>
      </c>
      <c r="BR2">
        <v>8.7523300000000006</v>
      </c>
      <c r="BS2">
        <v>4.1105799999999997</v>
      </c>
      <c r="BT2">
        <v>2.5008499999999998</v>
      </c>
      <c r="BU2">
        <v>18.193490000000001</v>
      </c>
      <c r="BV2">
        <v>1.8988700000000001</v>
      </c>
      <c r="BW2">
        <v>0.31390000000000001</v>
      </c>
      <c r="BX2">
        <v>0.89392000000000005</v>
      </c>
      <c r="BY2">
        <v>5.0526600000000004</v>
      </c>
      <c r="BZ2">
        <v>1.55094</v>
      </c>
      <c r="CA2">
        <v>12.75874</v>
      </c>
      <c r="CB2">
        <v>12.71808</v>
      </c>
      <c r="CC2">
        <v>4.2274500000000002</v>
      </c>
      <c r="CD2">
        <v>6.7419799999999999</v>
      </c>
      <c r="CE2">
        <v>0.60392000000000001</v>
      </c>
      <c r="CF2">
        <v>28.330069999999999</v>
      </c>
      <c r="CG2">
        <v>1.6102300000000001</v>
      </c>
      <c r="CH2">
        <v>1.553E-2</v>
      </c>
      <c r="CI2">
        <v>0.82637000000000005</v>
      </c>
      <c r="CJ2">
        <v>0.87766</v>
      </c>
      <c r="CK2">
        <v>0.14599000000000001</v>
      </c>
      <c r="CL2">
        <v>1.1266099999999999</v>
      </c>
      <c r="CM2" t="s">
        <v>273</v>
      </c>
      <c r="CN2">
        <v>1.23854</v>
      </c>
      <c r="CO2" t="s">
        <v>273</v>
      </c>
      <c r="CP2">
        <v>1.24458</v>
      </c>
      <c r="CQ2" t="s">
        <v>273</v>
      </c>
      <c r="CR2" t="s">
        <v>273</v>
      </c>
      <c r="CS2" t="s">
        <v>273</v>
      </c>
      <c r="CT2">
        <v>10.263019999999999</v>
      </c>
      <c r="CU2" t="s">
        <v>273</v>
      </c>
      <c r="CV2" t="s">
        <v>273</v>
      </c>
      <c r="CW2" t="s">
        <v>273</v>
      </c>
      <c r="CX2" t="s">
        <v>273</v>
      </c>
      <c r="CY2" t="s">
        <v>273</v>
      </c>
      <c r="CZ2" t="s">
        <v>273</v>
      </c>
      <c r="DA2" t="s">
        <v>273</v>
      </c>
      <c r="DB2" t="s">
        <v>273</v>
      </c>
      <c r="DC2" t="s">
        <v>273</v>
      </c>
      <c r="DD2" t="s">
        <v>273</v>
      </c>
      <c r="DE2" t="s">
        <v>273</v>
      </c>
      <c r="DF2" t="s">
        <v>273</v>
      </c>
      <c r="DG2" t="s">
        <v>273</v>
      </c>
      <c r="DH2" t="s">
        <v>273</v>
      </c>
      <c r="DI2" t="s">
        <v>273</v>
      </c>
      <c r="DJ2" t="s">
        <v>273</v>
      </c>
      <c r="DK2" t="s">
        <v>273</v>
      </c>
      <c r="DL2" t="s">
        <v>273</v>
      </c>
      <c r="DM2" t="s">
        <v>273</v>
      </c>
      <c r="DN2" t="s">
        <v>273</v>
      </c>
      <c r="DO2" t="s">
        <v>273</v>
      </c>
      <c r="DP2" t="s">
        <v>273</v>
      </c>
      <c r="DQ2" t="s">
        <v>273</v>
      </c>
      <c r="DR2" t="s">
        <v>273</v>
      </c>
      <c r="DS2" t="s">
        <v>273</v>
      </c>
      <c r="DT2" t="s">
        <v>273</v>
      </c>
      <c r="DU2" t="s">
        <v>273</v>
      </c>
      <c r="DV2" t="s">
        <v>273</v>
      </c>
      <c r="DW2" t="s">
        <v>273</v>
      </c>
      <c r="DX2" t="s">
        <v>273</v>
      </c>
      <c r="DY2" t="s">
        <v>273</v>
      </c>
      <c r="DZ2" t="s">
        <v>273</v>
      </c>
      <c r="EA2" t="s">
        <v>273</v>
      </c>
      <c r="EB2" t="s">
        <v>273</v>
      </c>
      <c r="EC2" t="s">
        <v>273</v>
      </c>
      <c r="ED2" t="s">
        <v>273</v>
      </c>
      <c r="EE2" t="s">
        <v>273</v>
      </c>
      <c r="EF2" t="s">
        <v>273</v>
      </c>
      <c r="EG2" t="s">
        <v>273</v>
      </c>
      <c r="EH2" t="s">
        <v>273</v>
      </c>
    </row>
    <row r="3" spans="1:138" x14ac:dyDescent="0.2">
      <c r="A3" s="1">
        <v>45406</v>
      </c>
      <c r="B3">
        <v>7.1933299999999996</v>
      </c>
      <c r="C3">
        <v>1.0163599999999999</v>
      </c>
      <c r="D3">
        <v>1.0261899999999999</v>
      </c>
      <c r="E3" t="s">
        <v>273</v>
      </c>
      <c r="F3">
        <v>1.7098800000000001</v>
      </c>
      <c r="G3">
        <v>1.1320600000000001</v>
      </c>
      <c r="H3">
        <v>11.730840000000001</v>
      </c>
      <c r="I3">
        <v>4.4032499999999999</v>
      </c>
      <c r="J3">
        <v>2.21991</v>
      </c>
      <c r="K3">
        <v>9.4610000000000003</v>
      </c>
      <c r="L3">
        <v>1.65866</v>
      </c>
      <c r="M3">
        <v>5.3382199999999997</v>
      </c>
      <c r="N3">
        <v>4.4084899999999996</v>
      </c>
      <c r="O3">
        <v>4.0208199999999996</v>
      </c>
      <c r="P3">
        <v>12.90996</v>
      </c>
      <c r="Q3">
        <v>4.4049899999999997</v>
      </c>
      <c r="R3">
        <v>32.998809999999999</v>
      </c>
      <c r="S3">
        <v>6.9682899999999997</v>
      </c>
      <c r="T3">
        <v>11.108459999999999</v>
      </c>
      <c r="U3">
        <v>19.889710000000001</v>
      </c>
      <c r="V3">
        <v>1.6715800000000001</v>
      </c>
      <c r="W3">
        <v>6.0425300000000002</v>
      </c>
      <c r="X3">
        <v>1.7038</v>
      </c>
      <c r="Y3">
        <v>10.28645</v>
      </c>
      <c r="Z3">
        <v>6.2823200000000003</v>
      </c>
      <c r="AA3">
        <v>8.3640000000000008</v>
      </c>
      <c r="AB3">
        <v>1.8377699999999999</v>
      </c>
      <c r="AC3">
        <v>19.208970000000001</v>
      </c>
      <c r="AD3">
        <v>7.2621200000000004</v>
      </c>
      <c r="AE3">
        <v>3.34063</v>
      </c>
      <c r="AF3">
        <v>2.1928299999999998</v>
      </c>
      <c r="AG3">
        <v>11.48738</v>
      </c>
      <c r="AH3">
        <v>4.0879599999999998</v>
      </c>
      <c r="AI3">
        <v>12.25553</v>
      </c>
      <c r="AJ3">
        <v>4.0578900000000004</v>
      </c>
      <c r="AK3">
        <v>6.9494699999999998</v>
      </c>
      <c r="AL3">
        <v>0.64234999999999998</v>
      </c>
      <c r="AM3">
        <v>7.8195100000000002</v>
      </c>
      <c r="AN3">
        <v>8.1197999999999997</v>
      </c>
      <c r="AO3">
        <v>3.4114300000000002</v>
      </c>
      <c r="AP3">
        <v>1.37496</v>
      </c>
      <c r="AQ3">
        <v>4.5400900000000002</v>
      </c>
      <c r="AR3">
        <v>2.5617800000000002</v>
      </c>
      <c r="AS3">
        <v>2.1954600000000002</v>
      </c>
      <c r="AT3">
        <v>3.9531399999999999</v>
      </c>
      <c r="AU3">
        <v>3.8807399999999999</v>
      </c>
      <c r="AV3">
        <v>4.3894799999999998</v>
      </c>
      <c r="AW3">
        <v>2.81067</v>
      </c>
      <c r="AX3">
        <v>10.55456</v>
      </c>
      <c r="AY3">
        <v>77.915840000000003</v>
      </c>
      <c r="AZ3">
        <v>2.1721300000000001</v>
      </c>
      <c r="BA3">
        <v>2.7440600000000002</v>
      </c>
      <c r="BB3">
        <v>9.2322799999999994</v>
      </c>
      <c r="BC3">
        <v>5.52562</v>
      </c>
      <c r="BD3">
        <v>2.2611300000000001</v>
      </c>
      <c r="BE3">
        <v>3.16709</v>
      </c>
      <c r="BF3">
        <v>3.7224300000000001</v>
      </c>
      <c r="BG3">
        <v>3.8361700000000001</v>
      </c>
      <c r="BH3">
        <v>4.5504499999999997</v>
      </c>
      <c r="BI3">
        <v>10.10196</v>
      </c>
      <c r="BJ3">
        <v>11.6152</v>
      </c>
      <c r="BK3">
        <v>2.0180099999999999</v>
      </c>
      <c r="BL3">
        <v>7.4672599999999996</v>
      </c>
      <c r="BM3">
        <v>2.59205</v>
      </c>
      <c r="BN3">
        <v>16.33475</v>
      </c>
      <c r="BO3">
        <v>2.40069</v>
      </c>
      <c r="BP3">
        <v>10.057040000000001</v>
      </c>
      <c r="BQ3">
        <v>6.8599600000000001</v>
      </c>
      <c r="BR3">
        <v>8.7749000000000006</v>
      </c>
      <c r="BS3">
        <v>4.6901700000000002</v>
      </c>
      <c r="BT3">
        <v>2.4900899999999999</v>
      </c>
      <c r="BU3">
        <v>16.636559999999999</v>
      </c>
      <c r="BV3">
        <v>2.33249</v>
      </c>
      <c r="BW3">
        <v>0.37933</v>
      </c>
      <c r="BX3">
        <v>0.87829999999999997</v>
      </c>
      <c r="BY3">
        <v>4.90334</v>
      </c>
      <c r="BZ3">
        <v>1.50234</v>
      </c>
      <c r="CA3">
        <v>12.77801</v>
      </c>
      <c r="CB3">
        <v>13.30481</v>
      </c>
      <c r="CC3">
        <v>5.5144799999999998</v>
      </c>
      <c r="CD3">
        <v>5.7655599999999998</v>
      </c>
      <c r="CE3">
        <v>0.70121</v>
      </c>
      <c r="CF3">
        <v>28.53537</v>
      </c>
      <c r="CG3">
        <v>1.57481</v>
      </c>
      <c r="CH3">
        <v>1.6969999999999999E-2</v>
      </c>
      <c r="CI3">
        <v>0.83560000000000001</v>
      </c>
      <c r="CJ3">
        <v>0.83804999999999996</v>
      </c>
      <c r="CK3">
        <v>0.60953999999999997</v>
      </c>
      <c r="CL3">
        <v>0.80308999999999997</v>
      </c>
      <c r="CM3" t="s">
        <v>273</v>
      </c>
      <c r="CN3" t="s">
        <v>273</v>
      </c>
      <c r="CO3" t="s">
        <v>273</v>
      </c>
      <c r="CP3">
        <v>1.32996</v>
      </c>
      <c r="CQ3" t="s">
        <v>273</v>
      </c>
      <c r="CR3" t="s">
        <v>273</v>
      </c>
      <c r="CS3" t="s">
        <v>273</v>
      </c>
      <c r="CT3">
        <v>9.9383499999999998</v>
      </c>
      <c r="CU3" t="s">
        <v>273</v>
      </c>
      <c r="CV3" t="s">
        <v>273</v>
      </c>
      <c r="CW3" t="s">
        <v>273</v>
      </c>
      <c r="CX3" t="s">
        <v>273</v>
      </c>
      <c r="CY3" t="s">
        <v>273</v>
      </c>
      <c r="CZ3" t="s">
        <v>273</v>
      </c>
      <c r="DA3" t="s">
        <v>273</v>
      </c>
      <c r="DB3" t="s">
        <v>273</v>
      </c>
      <c r="DC3" t="s">
        <v>273</v>
      </c>
      <c r="DD3" t="s">
        <v>273</v>
      </c>
      <c r="DE3" t="s">
        <v>273</v>
      </c>
      <c r="DF3" t="s">
        <v>273</v>
      </c>
      <c r="DG3" t="s">
        <v>273</v>
      </c>
      <c r="DH3" t="s">
        <v>273</v>
      </c>
      <c r="DI3" t="s">
        <v>273</v>
      </c>
      <c r="DJ3" t="s">
        <v>273</v>
      </c>
      <c r="DK3" t="s">
        <v>273</v>
      </c>
      <c r="DL3" t="s">
        <v>273</v>
      </c>
      <c r="DM3" t="s">
        <v>273</v>
      </c>
      <c r="DN3" t="s">
        <v>273</v>
      </c>
      <c r="DO3" t="s">
        <v>273</v>
      </c>
      <c r="DP3" t="s">
        <v>273</v>
      </c>
      <c r="DQ3" t="s">
        <v>273</v>
      </c>
      <c r="DR3" t="s">
        <v>273</v>
      </c>
      <c r="DS3" t="s">
        <v>273</v>
      </c>
      <c r="DT3" t="s">
        <v>273</v>
      </c>
      <c r="DU3" t="s">
        <v>273</v>
      </c>
      <c r="DV3" t="s">
        <v>273</v>
      </c>
      <c r="DW3" t="s">
        <v>273</v>
      </c>
      <c r="DX3" t="s">
        <v>273</v>
      </c>
      <c r="DY3" t="s">
        <v>273</v>
      </c>
      <c r="DZ3" t="s">
        <v>273</v>
      </c>
      <c r="EA3" t="s">
        <v>273</v>
      </c>
      <c r="EB3" t="s">
        <v>273</v>
      </c>
      <c r="EC3" t="s">
        <v>273</v>
      </c>
      <c r="ED3" t="s">
        <v>273</v>
      </c>
      <c r="EE3" t="s">
        <v>273</v>
      </c>
      <c r="EF3" t="s">
        <v>273</v>
      </c>
      <c r="EG3" t="s">
        <v>273</v>
      </c>
      <c r="EH3" t="s">
        <v>273</v>
      </c>
    </row>
    <row r="4" spans="1:138" x14ac:dyDescent="0.2">
      <c r="A4" s="1">
        <v>45391</v>
      </c>
      <c r="B4">
        <v>5.6909900000000002</v>
      </c>
      <c r="C4">
        <v>1.0151399999999999</v>
      </c>
      <c r="D4">
        <v>1.0527</v>
      </c>
      <c r="E4" t="s">
        <v>273</v>
      </c>
      <c r="F4">
        <v>1.80629</v>
      </c>
      <c r="G4">
        <v>0.75610999999999995</v>
      </c>
      <c r="H4">
        <v>11.176349999999999</v>
      </c>
      <c r="I4">
        <v>5.1588000000000003</v>
      </c>
      <c r="J4">
        <v>2.65482</v>
      </c>
      <c r="K4">
        <v>8.8301400000000001</v>
      </c>
      <c r="L4">
        <v>1.5476399999999999</v>
      </c>
      <c r="M4">
        <v>4.6909900000000002</v>
      </c>
      <c r="N4">
        <v>3.8602500000000002</v>
      </c>
      <c r="O4">
        <v>4.2194700000000003</v>
      </c>
      <c r="P4">
        <v>13.15884</v>
      </c>
      <c r="Q4">
        <v>4.2906399999999998</v>
      </c>
      <c r="R4">
        <v>31.844059999999999</v>
      </c>
      <c r="S4">
        <v>6.0178599999999998</v>
      </c>
      <c r="T4">
        <v>11.40489</v>
      </c>
      <c r="U4">
        <v>19.852260000000001</v>
      </c>
      <c r="V4">
        <v>1.4741200000000001</v>
      </c>
      <c r="W4">
        <v>5.8505500000000001</v>
      </c>
      <c r="X4">
        <v>1.7760100000000001</v>
      </c>
      <c r="Y4">
        <v>9.7455300000000005</v>
      </c>
      <c r="Z4">
        <v>6.4862700000000002</v>
      </c>
      <c r="AA4">
        <v>8.3822500000000009</v>
      </c>
      <c r="AB4">
        <v>1.6761900000000001</v>
      </c>
      <c r="AC4">
        <v>21.151319999999998</v>
      </c>
      <c r="AD4">
        <v>7.21075</v>
      </c>
      <c r="AE4">
        <v>3.8041499999999999</v>
      </c>
      <c r="AF4">
        <v>1.69933</v>
      </c>
      <c r="AG4">
        <v>10.187329999999999</v>
      </c>
      <c r="AH4">
        <v>3.3358300000000001</v>
      </c>
      <c r="AI4">
        <v>11.71341</v>
      </c>
      <c r="AJ4">
        <v>4.0872599999999997</v>
      </c>
      <c r="AK4">
        <v>6.9019500000000003</v>
      </c>
      <c r="AL4">
        <v>0.64498</v>
      </c>
      <c r="AM4">
        <v>4.3994400000000002</v>
      </c>
      <c r="AN4">
        <v>6.7537799999999999</v>
      </c>
      <c r="AO4">
        <v>3.0733199999999998</v>
      </c>
      <c r="AP4">
        <v>1.4390099999999999</v>
      </c>
      <c r="AQ4">
        <v>3.6854800000000001</v>
      </c>
      <c r="AR4">
        <v>2.8272699999999999</v>
      </c>
      <c r="AS4">
        <v>2.4438</v>
      </c>
      <c r="AT4">
        <v>3.75603</v>
      </c>
      <c r="AU4">
        <v>5.5946600000000002</v>
      </c>
      <c r="AV4">
        <v>3.8216399999999999</v>
      </c>
      <c r="AW4">
        <v>2.9499200000000001</v>
      </c>
      <c r="AX4">
        <v>9.3049700000000009</v>
      </c>
      <c r="AY4">
        <v>82.366929999999996</v>
      </c>
      <c r="AZ4">
        <v>2.05959</v>
      </c>
      <c r="BA4">
        <v>2.6937000000000002</v>
      </c>
      <c r="BB4">
        <v>9.8116900000000005</v>
      </c>
      <c r="BC4">
        <v>5.7934000000000001</v>
      </c>
      <c r="BD4">
        <v>2.2207499999999998</v>
      </c>
      <c r="BE4">
        <v>3.0435500000000002</v>
      </c>
      <c r="BF4">
        <v>3.70167</v>
      </c>
      <c r="BG4">
        <v>3.7711899999999998</v>
      </c>
      <c r="BH4">
        <v>3.8429000000000002</v>
      </c>
      <c r="BI4">
        <v>9.6453000000000007</v>
      </c>
      <c r="BJ4">
        <v>12.04031</v>
      </c>
      <c r="BK4">
        <v>2.3694999999999999</v>
      </c>
      <c r="BL4">
        <v>8.0449099999999998</v>
      </c>
      <c r="BM4">
        <v>2.95492</v>
      </c>
      <c r="BN4">
        <v>16.97184</v>
      </c>
      <c r="BO4">
        <v>2.3609300000000002</v>
      </c>
      <c r="BP4">
        <v>9.6049299999999995</v>
      </c>
      <c r="BQ4">
        <v>7.0803200000000004</v>
      </c>
      <c r="BR4">
        <v>8.7688699999999997</v>
      </c>
      <c r="BS4">
        <v>4.9401000000000002</v>
      </c>
      <c r="BT4">
        <v>2.8399200000000002</v>
      </c>
      <c r="BU4">
        <v>17.184429999999999</v>
      </c>
      <c r="BV4">
        <v>2.3877700000000002</v>
      </c>
      <c r="BW4">
        <v>0.37202000000000002</v>
      </c>
      <c r="BX4">
        <v>0.95664000000000005</v>
      </c>
      <c r="BY4">
        <v>4.0531499999999996</v>
      </c>
      <c r="BZ4">
        <v>1.66005</v>
      </c>
      <c r="CA4">
        <v>12.66611</v>
      </c>
      <c r="CB4">
        <v>13.158910000000001</v>
      </c>
      <c r="CC4">
        <v>5.3104800000000001</v>
      </c>
      <c r="CD4">
        <v>5.6334299999999997</v>
      </c>
      <c r="CE4">
        <v>0.71733000000000002</v>
      </c>
      <c r="CF4">
        <v>32.172089999999997</v>
      </c>
      <c r="CG4">
        <v>1.14514</v>
      </c>
      <c r="CH4">
        <v>1.12E-2</v>
      </c>
      <c r="CI4">
        <v>0.86267000000000005</v>
      </c>
      <c r="CJ4">
        <v>0.63021000000000005</v>
      </c>
      <c r="CK4">
        <v>0.72577000000000003</v>
      </c>
      <c r="CL4">
        <v>0.9103</v>
      </c>
      <c r="CM4" t="s">
        <v>273</v>
      </c>
      <c r="CN4" t="s">
        <v>273</v>
      </c>
      <c r="CO4" t="s">
        <v>273</v>
      </c>
      <c r="CP4">
        <v>1.2833000000000001</v>
      </c>
      <c r="CQ4" t="s">
        <v>273</v>
      </c>
      <c r="CR4" t="s">
        <v>273</v>
      </c>
      <c r="CS4" t="s">
        <v>273</v>
      </c>
      <c r="CT4">
        <v>9.6878700000000002</v>
      </c>
      <c r="CU4" t="s">
        <v>273</v>
      </c>
      <c r="CV4" t="s">
        <v>273</v>
      </c>
      <c r="CW4" t="s">
        <v>273</v>
      </c>
      <c r="CX4" t="s">
        <v>273</v>
      </c>
      <c r="CY4" t="s">
        <v>273</v>
      </c>
      <c r="CZ4" t="s">
        <v>273</v>
      </c>
      <c r="DA4" t="s">
        <v>273</v>
      </c>
      <c r="DB4" t="s">
        <v>273</v>
      </c>
      <c r="DC4" t="s">
        <v>273</v>
      </c>
      <c r="DD4" t="s">
        <v>273</v>
      </c>
      <c r="DE4" t="s">
        <v>273</v>
      </c>
      <c r="DF4" t="s">
        <v>273</v>
      </c>
      <c r="DG4" t="s">
        <v>273</v>
      </c>
      <c r="DH4" t="s">
        <v>273</v>
      </c>
      <c r="DI4" t="s">
        <v>273</v>
      </c>
      <c r="DJ4" t="s">
        <v>273</v>
      </c>
      <c r="DK4" t="s">
        <v>273</v>
      </c>
      <c r="DL4" t="s">
        <v>273</v>
      </c>
      <c r="DM4" t="s">
        <v>273</v>
      </c>
      <c r="DN4" t="s">
        <v>273</v>
      </c>
      <c r="DO4" t="s">
        <v>273</v>
      </c>
      <c r="DP4" t="s">
        <v>273</v>
      </c>
      <c r="DQ4" t="s">
        <v>273</v>
      </c>
      <c r="DR4" t="s">
        <v>273</v>
      </c>
      <c r="DS4" t="s">
        <v>273</v>
      </c>
      <c r="DT4" t="s">
        <v>273</v>
      </c>
      <c r="DU4" t="s">
        <v>273</v>
      </c>
      <c r="DV4" t="s">
        <v>273</v>
      </c>
      <c r="DW4" t="s">
        <v>273</v>
      </c>
      <c r="DX4" t="s">
        <v>273</v>
      </c>
      <c r="DY4" t="s">
        <v>273</v>
      </c>
      <c r="DZ4" t="s">
        <v>273</v>
      </c>
      <c r="EA4" t="s">
        <v>273</v>
      </c>
      <c r="EB4" t="s">
        <v>273</v>
      </c>
      <c r="EC4" t="s">
        <v>273</v>
      </c>
      <c r="ED4" t="s">
        <v>273</v>
      </c>
      <c r="EE4" t="s">
        <v>273</v>
      </c>
      <c r="EF4" t="s">
        <v>273</v>
      </c>
      <c r="EG4" t="s">
        <v>273</v>
      </c>
      <c r="EH4" t="s">
        <v>273</v>
      </c>
    </row>
    <row r="5" spans="1:138" x14ac:dyDescent="0.2">
      <c r="A5" s="1">
        <v>45377</v>
      </c>
      <c r="B5">
        <v>5.1251300000000004</v>
      </c>
      <c r="C5">
        <v>1.19743</v>
      </c>
      <c r="D5">
        <v>1.0598399999999999</v>
      </c>
      <c r="E5" t="s">
        <v>273</v>
      </c>
      <c r="F5">
        <v>1.7313099999999999</v>
      </c>
      <c r="G5">
        <v>0.64449999999999996</v>
      </c>
      <c r="H5">
        <v>11.86354</v>
      </c>
      <c r="I5">
        <v>4.1693199999999999</v>
      </c>
      <c r="J5">
        <v>2.2652399999999999</v>
      </c>
      <c r="K5">
        <v>8.4415300000000002</v>
      </c>
      <c r="L5">
        <v>1.5231399999999999</v>
      </c>
      <c r="M5">
        <v>4.4046900000000004</v>
      </c>
      <c r="N5">
        <v>3.8413300000000001</v>
      </c>
      <c r="O5">
        <v>3.8373599999999999</v>
      </c>
      <c r="P5">
        <v>10.85521</v>
      </c>
      <c r="Q5">
        <v>4.20892</v>
      </c>
      <c r="R5">
        <v>31.534929999999999</v>
      </c>
      <c r="S5">
        <v>5.6892899999999997</v>
      </c>
      <c r="T5">
        <v>11.282769999999999</v>
      </c>
      <c r="U5">
        <v>19.01885</v>
      </c>
      <c r="V5">
        <v>1.20896</v>
      </c>
      <c r="W5">
        <v>5.9911599999999998</v>
      </c>
      <c r="X5">
        <v>1.7342500000000001</v>
      </c>
      <c r="Y5">
        <v>8.5381699999999991</v>
      </c>
      <c r="Z5">
        <v>6.32552</v>
      </c>
      <c r="AA5">
        <v>7.1030300000000004</v>
      </c>
      <c r="AB5">
        <v>1.5785199999999999</v>
      </c>
      <c r="AC5">
        <v>19.682839999999999</v>
      </c>
      <c r="AD5">
        <v>3.9709099999999999</v>
      </c>
      <c r="AE5">
        <v>3.5723199999999999</v>
      </c>
      <c r="AF5">
        <v>2.07714</v>
      </c>
      <c r="AG5">
        <v>8.9334199999999999</v>
      </c>
      <c r="AH5">
        <v>2.8767100000000001</v>
      </c>
      <c r="AI5">
        <v>10.58863</v>
      </c>
      <c r="AJ5">
        <v>3.2033</v>
      </c>
      <c r="AK5">
        <v>6.4559300000000004</v>
      </c>
      <c r="AL5">
        <v>0.63773000000000002</v>
      </c>
      <c r="AM5">
        <v>3.1520600000000001</v>
      </c>
      <c r="AN5">
        <v>6.5951399999999998</v>
      </c>
      <c r="AO5">
        <v>2.8087200000000001</v>
      </c>
      <c r="AP5">
        <v>1.4919899999999999</v>
      </c>
      <c r="AQ5">
        <v>3.5254400000000001</v>
      </c>
      <c r="AR5">
        <v>2.7893699999999999</v>
      </c>
      <c r="AS5">
        <v>2.2488899999999998</v>
      </c>
      <c r="AT5">
        <v>3.2576299999999998</v>
      </c>
      <c r="AU5">
        <v>4.5269500000000003</v>
      </c>
      <c r="AV5">
        <v>2.9857300000000002</v>
      </c>
      <c r="AW5">
        <v>3.3328799999999998</v>
      </c>
      <c r="AX5">
        <v>9.9044100000000004</v>
      </c>
      <c r="AY5">
        <v>82.72242</v>
      </c>
      <c r="AZ5">
        <v>2.10934</v>
      </c>
      <c r="BA5">
        <v>2.5475099999999999</v>
      </c>
      <c r="BB5">
        <v>9.5551100000000009</v>
      </c>
      <c r="BC5">
        <v>4.7421899999999999</v>
      </c>
      <c r="BD5">
        <v>1.66896</v>
      </c>
      <c r="BE5">
        <v>3.2057899999999999</v>
      </c>
      <c r="BF5">
        <v>3.7909999999999999</v>
      </c>
      <c r="BG5">
        <v>4.2122099999999998</v>
      </c>
      <c r="BH5">
        <v>4.1373100000000003</v>
      </c>
      <c r="BI5">
        <v>10.640930000000001</v>
      </c>
      <c r="BJ5">
        <v>11.728999999999999</v>
      </c>
      <c r="BK5">
        <v>2.3432300000000001</v>
      </c>
      <c r="BL5">
        <v>10.542120000000001</v>
      </c>
      <c r="BM5">
        <v>3.2436099999999999</v>
      </c>
      <c r="BN5">
        <v>18.128589999999999</v>
      </c>
      <c r="BO5">
        <v>2.7889599999999999</v>
      </c>
      <c r="BP5">
        <v>8.69055</v>
      </c>
      <c r="BQ5">
        <v>10.270849999999999</v>
      </c>
      <c r="BR5">
        <v>8.7077399999999994</v>
      </c>
      <c r="BS5">
        <v>5.2089299999999996</v>
      </c>
      <c r="BT5">
        <v>3.39995</v>
      </c>
      <c r="BU5">
        <v>17.57226</v>
      </c>
      <c r="BV5">
        <v>2.46706</v>
      </c>
      <c r="BW5">
        <v>0.35614000000000001</v>
      </c>
      <c r="BX5">
        <v>0.96641999999999995</v>
      </c>
      <c r="BY5">
        <v>3.81534</v>
      </c>
      <c r="BZ5">
        <v>2.0420400000000001</v>
      </c>
      <c r="CA5">
        <v>12.16836</v>
      </c>
      <c r="CB5">
        <v>14.109260000000001</v>
      </c>
      <c r="CC5">
        <v>4.5582399999999996</v>
      </c>
      <c r="CD5">
        <v>4.9417999999999997</v>
      </c>
      <c r="CE5">
        <v>0.78705000000000003</v>
      </c>
      <c r="CF5">
        <v>32.842390000000002</v>
      </c>
      <c r="CG5">
        <v>1.5269299999999999</v>
      </c>
      <c r="CH5">
        <v>1.311E-2</v>
      </c>
      <c r="CI5">
        <v>0.97104000000000001</v>
      </c>
      <c r="CJ5">
        <v>0.76160000000000005</v>
      </c>
      <c r="CK5">
        <v>0.32489000000000001</v>
      </c>
      <c r="CL5">
        <v>1.2419899999999999</v>
      </c>
      <c r="CM5" t="s">
        <v>273</v>
      </c>
      <c r="CN5" t="s">
        <v>273</v>
      </c>
      <c r="CO5" t="s">
        <v>273</v>
      </c>
      <c r="CP5">
        <v>1.4742900000000001</v>
      </c>
      <c r="CQ5" t="s">
        <v>273</v>
      </c>
      <c r="CR5" t="s">
        <v>273</v>
      </c>
      <c r="CS5" t="s">
        <v>273</v>
      </c>
      <c r="CT5">
        <v>8.84206</v>
      </c>
      <c r="CU5" t="s">
        <v>273</v>
      </c>
      <c r="CV5" t="s">
        <v>273</v>
      </c>
      <c r="CW5" t="s">
        <v>273</v>
      </c>
      <c r="CX5" t="s">
        <v>273</v>
      </c>
      <c r="CY5" t="s">
        <v>273</v>
      </c>
      <c r="CZ5" t="s">
        <v>273</v>
      </c>
      <c r="DA5" t="s">
        <v>273</v>
      </c>
      <c r="DB5" t="s">
        <v>273</v>
      </c>
      <c r="DC5" t="s">
        <v>273</v>
      </c>
      <c r="DD5" t="s">
        <v>273</v>
      </c>
      <c r="DE5" t="s">
        <v>273</v>
      </c>
      <c r="DF5" t="s">
        <v>273</v>
      </c>
      <c r="DG5" t="s">
        <v>273</v>
      </c>
      <c r="DH5" t="s">
        <v>273</v>
      </c>
      <c r="DI5" t="s">
        <v>273</v>
      </c>
      <c r="DJ5" t="s">
        <v>273</v>
      </c>
      <c r="DK5" t="s">
        <v>273</v>
      </c>
      <c r="DL5" t="s">
        <v>273</v>
      </c>
      <c r="DM5" t="s">
        <v>273</v>
      </c>
      <c r="DN5" t="s">
        <v>273</v>
      </c>
      <c r="DO5" t="s">
        <v>273</v>
      </c>
      <c r="DP5" t="s">
        <v>273</v>
      </c>
      <c r="DQ5" t="s">
        <v>273</v>
      </c>
      <c r="DR5" t="s">
        <v>273</v>
      </c>
      <c r="DS5" t="s">
        <v>273</v>
      </c>
      <c r="DT5" t="s">
        <v>273</v>
      </c>
      <c r="DU5" t="s">
        <v>273</v>
      </c>
      <c r="DV5" t="s">
        <v>273</v>
      </c>
      <c r="DW5" t="s">
        <v>273</v>
      </c>
      <c r="DX5" t="s">
        <v>273</v>
      </c>
      <c r="DY5" t="s">
        <v>273</v>
      </c>
      <c r="DZ5" t="s">
        <v>273</v>
      </c>
      <c r="EA5" t="s">
        <v>273</v>
      </c>
      <c r="EB5" t="s">
        <v>273</v>
      </c>
      <c r="EC5" t="s">
        <v>273</v>
      </c>
      <c r="ED5" t="s">
        <v>273</v>
      </c>
      <c r="EE5" t="s">
        <v>273</v>
      </c>
      <c r="EF5" t="s">
        <v>273</v>
      </c>
      <c r="EG5" t="s">
        <v>273</v>
      </c>
      <c r="EH5" t="s">
        <v>273</v>
      </c>
    </row>
    <row r="6" spans="1:138" x14ac:dyDescent="0.2">
      <c r="A6" s="1">
        <v>45362</v>
      </c>
      <c r="B6">
        <v>5.4007300000000003</v>
      </c>
      <c r="C6">
        <v>1.2015199999999999</v>
      </c>
      <c r="D6">
        <v>1.05599</v>
      </c>
      <c r="E6">
        <v>3.5038200000000002</v>
      </c>
      <c r="F6">
        <v>1.66442</v>
      </c>
      <c r="G6">
        <v>0.64215</v>
      </c>
      <c r="H6">
        <v>10.60345</v>
      </c>
      <c r="I6">
        <v>3.6749000000000001</v>
      </c>
      <c r="J6">
        <v>2.3046099999999998</v>
      </c>
      <c r="K6">
        <v>7.4361800000000002</v>
      </c>
      <c r="L6">
        <v>1.3055000000000001</v>
      </c>
      <c r="M6">
        <v>4.5855899999999998</v>
      </c>
      <c r="N6">
        <v>4.3379300000000001</v>
      </c>
      <c r="O6">
        <v>2.3237800000000002</v>
      </c>
      <c r="P6">
        <v>8.0335599999999996</v>
      </c>
      <c r="Q6">
        <v>4.48156</v>
      </c>
      <c r="R6">
        <v>34.3294</v>
      </c>
      <c r="S6">
        <v>5.3202299999999996</v>
      </c>
      <c r="T6">
        <v>11.75728</v>
      </c>
      <c r="U6">
        <v>15.70068</v>
      </c>
      <c r="V6">
        <v>0.90310000000000001</v>
      </c>
      <c r="W6">
        <v>5.7691499999999998</v>
      </c>
      <c r="X6">
        <v>1.9044700000000001</v>
      </c>
      <c r="Y6">
        <v>10.23104</v>
      </c>
      <c r="Z6">
        <v>6.1252399999999998</v>
      </c>
      <c r="AA6">
        <v>5.4342199999999998</v>
      </c>
      <c r="AB6">
        <v>1.1518999999999999</v>
      </c>
      <c r="AC6">
        <v>15.18516</v>
      </c>
      <c r="AD6">
        <v>5.3058699999999996</v>
      </c>
      <c r="AE6">
        <v>3.0393400000000002</v>
      </c>
      <c r="AF6">
        <v>2.58257</v>
      </c>
      <c r="AG6">
        <v>8.3312200000000001</v>
      </c>
      <c r="AH6">
        <v>3.0880899999999998</v>
      </c>
      <c r="AI6">
        <v>10.163040000000001</v>
      </c>
      <c r="AJ6">
        <v>3.6797800000000001</v>
      </c>
      <c r="AK6">
        <v>7.4054200000000003</v>
      </c>
      <c r="AL6">
        <v>0.62851999999999997</v>
      </c>
      <c r="AM6">
        <v>3.1250300000000002</v>
      </c>
      <c r="AN6">
        <v>4.9199200000000003</v>
      </c>
      <c r="AO6">
        <v>3.3026900000000001</v>
      </c>
      <c r="AP6">
        <v>1.37862</v>
      </c>
      <c r="AQ6">
        <v>5.0652400000000002</v>
      </c>
      <c r="AR6">
        <v>2.5622699999999998</v>
      </c>
      <c r="AS6">
        <v>1.9466000000000001</v>
      </c>
      <c r="AT6">
        <v>3.1007199999999999</v>
      </c>
      <c r="AU6">
        <v>4.3497000000000003</v>
      </c>
      <c r="AV6">
        <v>3.7287699999999999</v>
      </c>
      <c r="AW6">
        <v>3.0737100000000002</v>
      </c>
      <c r="AX6">
        <v>10.13706</v>
      </c>
      <c r="AY6">
        <v>97.083539999999999</v>
      </c>
      <c r="AZ6">
        <v>1.93232</v>
      </c>
      <c r="BA6">
        <v>2.5728300000000002</v>
      </c>
      <c r="BB6">
        <v>9.4819300000000002</v>
      </c>
      <c r="BC6">
        <v>5.0675100000000004</v>
      </c>
      <c r="BD6">
        <v>2.0436299999999998</v>
      </c>
      <c r="BE6">
        <v>2.6417000000000002</v>
      </c>
      <c r="BF6">
        <v>3.4481899999999999</v>
      </c>
      <c r="BG6">
        <v>4.3219099999999999</v>
      </c>
      <c r="BH6">
        <v>4.4991700000000003</v>
      </c>
      <c r="BI6">
        <v>9.2284900000000007</v>
      </c>
      <c r="BJ6">
        <v>11.364369999999999</v>
      </c>
      <c r="BK6">
        <v>2.1975699999999998</v>
      </c>
      <c r="BL6">
        <v>9.9478399999999993</v>
      </c>
      <c r="BM6">
        <v>3.0252599999999998</v>
      </c>
      <c r="BN6">
        <v>19.064240000000002</v>
      </c>
      <c r="BO6">
        <v>3.03627</v>
      </c>
      <c r="BP6">
        <v>9.4047499999999999</v>
      </c>
      <c r="BQ6">
        <v>8.1416400000000007</v>
      </c>
      <c r="BR6">
        <v>8.6913900000000002</v>
      </c>
      <c r="BS6">
        <v>5.0618999999999996</v>
      </c>
      <c r="BT6">
        <v>3.4942299999999999</v>
      </c>
      <c r="BU6">
        <v>17.054790000000001</v>
      </c>
      <c r="BV6">
        <v>2.0918399999999999</v>
      </c>
      <c r="BW6">
        <v>0.32946999999999999</v>
      </c>
      <c r="BX6">
        <v>0.85036</v>
      </c>
      <c r="BY6">
        <v>3.0878299999999999</v>
      </c>
      <c r="BZ6">
        <v>1.6540900000000001</v>
      </c>
      <c r="CA6">
        <v>11.835319999999999</v>
      </c>
      <c r="CB6">
        <v>16.418939999999999</v>
      </c>
      <c r="CC6">
        <v>4.2827400000000004</v>
      </c>
      <c r="CD6">
        <v>5.1607500000000002</v>
      </c>
      <c r="CE6">
        <v>0.63527999999999996</v>
      </c>
      <c r="CF6">
        <v>37.81288</v>
      </c>
      <c r="CG6">
        <v>1.6002099999999999</v>
      </c>
      <c r="CH6">
        <v>1.009E-2</v>
      </c>
      <c r="CI6">
        <v>1.0535699999999999</v>
      </c>
      <c r="CJ6">
        <v>0.61111000000000004</v>
      </c>
      <c r="CK6">
        <v>0.37696000000000002</v>
      </c>
      <c r="CL6">
        <v>0.95692999999999995</v>
      </c>
      <c r="CM6" t="s">
        <v>273</v>
      </c>
      <c r="CN6" t="s">
        <v>273</v>
      </c>
      <c r="CO6" t="s">
        <v>273</v>
      </c>
      <c r="CP6">
        <v>1.6617999999999999</v>
      </c>
      <c r="CQ6" t="s">
        <v>273</v>
      </c>
      <c r="CR6" t="s">
        <v>273</v>
      </c>
      <c r="CS6" t="s">
        <v>273</v>
      </c>
      <c r="CT6">
        <v>9.4781999999999993</v>
      </c>
      <c r="CU6" t="s">
        <v>273</v>
      </c>
      <c r="CV6" t="s">
        <v>273</v>
      </c>
      <c r="CW6" t="s">
        <v>273</v>
      </c>
      <c r="CX6" t="s">
        <v>273</v>
      </c>
      <c r="CY6" t="s">
        <v>273</v>
      </c>
      <c r="CZ6" t="s">
        <v>273</v>
      </c>
      <c r="DA6" t="s">
        <v>273</v>
      </c>
      <c r="DB6" t="s">
        <v>273</v>
      </c>
      <c r="DC6" t="s">
        <v>273</v>
      </c>
      <c r="DD6" t="s">
        <v>273</v>
      </c>
      <c r="DE6" t="s">
        <v>273</v>
      </c>
      <c r="DF6" t="s">
        <v>273</v>
      </c>
      <c r="DG6" t="s">
        <v>273</v>
      </c>
      <c r="DH6" t="s">
        <v>273</v>
      </c>
      <c r="DI6" t="s">
        <v>273</v>
      </c>
      <c r="DJ6" t="s">
        <v>273</v>
      </c>
      <c r="DK6" t="s">
        <v>273</v>
      </c>
      <c r="DL6" t="s">
        <v>273</v>
      </c>
      <c r="DM6" t="s">
        <v>273</v>
      </c>
      <c r="DN6" t="s">
        <v>273</v>
      </c>
      <c r="DO6" t="s">
        <v>273</v>
      </c>
      <c r="DP6" t="s">
        <v>273</v>
      </c>
      <c r="DQ6" t="s">
        <v>273</v>
      </c>
      <c r="DR6" t="s">
        <v>273</v>
      </c>
      <c r="DS6" t="s">
        <v>273</v>
      </c>
      <c r="DT6" t="s">
        <v>273</v>
      </c>
      <c r="DU6" t="s">
        <v>273</v>
      </c>
      <c r="DV6" t="s">
        <v>273</v>
      </c>
      <c r="DW6" t="s">
        <v>273</v>
      </c>
      <c r="DX6" t="s">
        <v>273</v>
      </c>
      <c r="DY6" t="s">
        <v>273</v>
      </c>
      <c r="DZ6" t="s">
        <v>273</v>
      </c>
      <c r="EA6" t="s">
        <v>273</v>
      </c>
      <c r="EB6" t="s">
        <v>273</v>
      </c>
      <c r="EC6" t="s">
        <v>273</v>
      </c>
      <c r="ED6" t="s">
        <v>273</v>
      </c>
      <c r="EE6" t="s">
        <v>273</v>
      </c>
      <c r="EF6" t="s">
        <v>273</v>
      </c>
      <c r="EG6" t="s">
        <v>273</v>
      </c>
      <c r="EH6" t="s">
        <v>273</v>
      </c>
    </row>
    <row r="7" spans="1:138" x14ac:dyDescent="0.2">
      <c r="A7" s="1">
        <v>45349</v>
      </c>
      <c r="B7">
        <v>4.98794</v>
      </c>
      <c r="C7">
        <v>1.10751</v>
      </c>
      <c r="D7">
        <v>1.0840099999999999</v>
      </c>
      <c r="E7">
        <v>3.6306600000000002</v>
      </c>
      <c r="F7">
        <v>1.6600600000000001</v>
      </c>
      <c r="G7">
        <v>0.61240000000000006</v>
      </c>
      <c r="H7">
        <v>9.9955300000000005</v>
      </c>
      <c r="I7">
        <v>4.1151099999999996</v>
      </c>
      <c r="J7">
        <v>2.7564199999999999</v>
      </c>
      <c r="K7">
        <v>8.0793300000000006</v>
      </c>
      <c r="L7">
        <v>1.1898200000000001</v>
      </c>
      <c r="M7">
        <v>3.9346100000000002</v>
      </c>
      <c r="N7">
        <v>4.6015600000000001</v>
      </c>
      <c r="O7">
        <v>2.0231400000000002</v>
      </c>
      <c r="P7">
        <v>8.0202899999999993</v>
      </c>
      <c r="Q7">
        <v>4.6872999999999996</v>
      </c>
      <c r="R7">
        <v>34.527819999999998</v>
      </c>
      <c r="S7">
        <v>4.9541500000000003</v>
      </c>
      <c r="T7">
        <v>12.01422</v>
      </c>
      <c r="U7">
        <v>18.48274</v>
      </c>
      <c r="V7">
        <v>0.87943000000000005</v>
      </c>
      <c r="W7">
        <v>6.0829000000000004</v>
      </c>
      <c r="X7">
        <v>2.1628400000000001</v>
      </c>
      <c r="Y7">
        <v>11.77394</v>
      </c>
      <c r="Z7">
        <v>6.6355199999999996</v>
      </c>
      <c r="AA7">
        <v>4.7291699999999999</v>
      </c>
      <c r="AB7">
        <v>1.0150300000000001</v>
      </c>
      <c r="AC7">
        <v>16.941980000000001</v>
      </c>
      <c r="AD7">
        <v>6.1332199999999997</v>
      </c>
      <c r="AE7">
        <v>3.2506699999999999</v>
      </c>
      <c r="AF7">
        <v>1.90113</v>
      </c>
      <c r="AG7">
        <v>7.8846499999999997</v>
      </c>
      <c r="AH7">
        <v>1.68207</v>
      </c>
      <c r="AI7">
        <v>10.077920000000001</v>
      </c>
      <c r="AJ7">
        <v>4.3225499999999997</v>
      </c>
      <c r="AK7">
        <v>5.4523200000000003</v>
      </c>
      <c r="AL7">
        <v>0.64976999999999996</v>
      </c>
      <c r="AM7">
        <v>2.6218900000000001</v>
      </c>
      <c r="AN7">
        <v>5.0067199999999996</v>
      </c>
      <c r="AO7">
        <v>2.9230999999999998</v>
      </c>
      <c r="AP7">
        <v>1.6677</v>
      </c>
      <c r="AQ7">
        <v>5.4416799999999999</v>
      </c>
      <c r="AR7">
        <v>2.6068199999999999</v>
      </c>
      <c r="AS7">
        <v>1.5879300000000001</v>
      </c>
      <c r="AT7">
        <v>3.3073000000000001</v>
      </c>
      <c r="AU7">
        <v>4.1185200000000002</v>
      </c>
      <c r="AV7">
        <v>3.3224200000000002</v>
      </c>
      <c r="AW7">
        <v>2.6204399999999999</v>
      </c>
      <c r="AX7">
        <v>9.6734500000000008</v>
      </c>
      <c r="AY7">
        <v>102.41639000000001</v>
      </c>
      <c r="AZ7">
        <v>2.2600500000000001</v>
      </c>
      <c r="BA7">
        <v>2.6051299999999999</v>
      </c>
      <c r="BB7">
        <v>9.3877900000000007</v>
      </c>
      <c r="BC7">
        <v>4.4927700000000002</v>
      </c>
      <c r="BD7">
        <v>1.6964999999999999</v>
      </c>
      <c r="BE7">
        <v>2.2960799999999999</v>
      </c>
      <c r="BF7">
        <v>3.4339</v>
      </c>
      <c r="BG7">
        <v>4.3205200000000001</v>
      </c>
      <c r="BH7">
        <v>4.6423500000000004</v>
      </c>
      <c r="BI7">
        <v>7.7900600000000004</v>
      </c>
      <c r="BJ7">
        <v>11.349500000000001</v>
      </c>
      <c r="BK7">
        <v>2.1951200000000002</v>
      </c>
      <c r="BL7">
        <v>9.9964399999999998</v>
      </c>
      <c r="BM7">
        <v>3.25305</v>
      </c>
      <c r="BN7">
        <v>22.050689999999999</v>
      </c>
      <c r="BO7">
        <v>2.7814700000000001</v>
      </c>
      <c r="BP7">
        <v>10.362</v>
      </c>
      <c r="BQ7">
        <v>7.69041</v>
      </c>
      <c r="BR7">
        <v>8.3467800000000008</v>
      </c>
      <c r="BS7">
        <v>4.2774000000000001</v>
      </c>
      <c r="BT7">
        <v>3.01546</v>
      </c>
      <c r="BU7">
        <v>18.842230000000001</v>
      </c>
      <c r="BV7">
        <v>2.22641</v>
      </c>
      <c r="BW7">
        <v>0.32394000000000001</v>
      </c>
      <c r="BX7">
        <v>1.20146</v>
      </c>
      <c r="BY7">
        <v>3.0933999999999999</v>
      </c>
      <c r="BZ7">
        <v>1.1062700000000001</v>
      </c>
      <c r="CA7">
        <v>12.72461</v>
      </c>
      <c r="CB7">
        <v>18.245190000000001</v>
      </c>
      <c r="CC7">
        <v>4.4654699999999998</v>
      </c>
      <c r="CD7">
        <v>4.5817300000000003</v>
      </c>
      <c r="CE7">
        <v>0.59225000000000005</v>
      </c>
      <c r="CF7">
        <v>32.958950000000002</v>
      </c>
      <c r="CG7">
        <v>0.35526000000000002</v>
      </c>
      <c r="CH7">
        <v>1.257E-2</v>
      </c>
      <c r="CI7">
        <v>1.0664899999999999</v>
      </c>
      <c r="CJ7">
        <v>0.53244999999999998</v>
      </c>
      <c r="CK7">
        <v>0.41682000000000002</v>
      </c>
      <c r="CL7">
        <v>0.81696000000000002</v>
      </c>
      <c r="CM7" t="s">
        <v>273</v>
      </c>
      <c r="CN7" t="s">
        <v>273</v>
      </c>
      <c r="CO7" t="s">
        <v>273</v>
      </c>
      <c r="CP7">
        <v>1.5760099999999999</v>
      </c>
      <c r="CQ7" t="s">
        <v>273</v>
      </c>
      <c r="CR7" t="s">
        <v>273</v>
      </c>
      <c r="CS7" t="s">
        <v>273</v>
      </c>
      <c r="CT7">
        <v>9.7887799999999991</v>
      </c>
      <c r="CU7" t="s">
        <v>273</v>
      </c>
      <c r="CV7" t="s">
        <v>273</v>
      </c>
      <c r="CW7" t="s">
        <v>273</v>
      </c>
      <c r="CX7" t="s">
        <v>273</v>
      </c>
      <c r="CY7" t="s">
        <v>273</v>
      </c>
      <c r="CZ7" t="s">
        <v>273</v>
      </c>
      <c r="DA7" t="s">
        <v>273</v>
      </c>
      <c r="DB7" t="s">
        <v>273</v>
      </c>
      <c r="DC7" t="s">
        <v>273</v>
      </c>
      <c r="DD7" t="s">
        <v>273</v>
      </c>
      <c r="DE7" t="s">
        <v>273</v>
      </c>
      <c r="DF7" t="s">
        <v>273</v>
      </c>
      <c r="DG7" t="s">
        <v>273</v>
      </c>
      <c r="DH7" t="s">
        <v>273</v>
      </c>
      <c r="DI7" t="s">
        <v>273</v>
      </c>
      <c r="DJ7" t="s">
        <v>273</v>
      </c>
      <c r="DK7" t="s">
        <v>273</v>
      </c>
      <c r="DL7" t="s">
        <v>273</v>
      </c>
      <c r="DM7" t="s">
        <v>273</v>
      </c>
      <c r="DN7" t="s">
        <v>273</v>
      </c>
      <c r="DO7" t="s">
        <v>273</v>
      </c>
      <c r="DP7" t="s">
        <v>273</v>
      </c>
      <c r="DQ7" t="s">
        <v>273</v>
      </c>
      <c r="DR7" t="s">
        <v>273</v>
      </c>
      <c r="DS7" t="s">
        <v>273</v>
      </c>
      <c r="DT7" t="s">
        <v>273</v>
      </c>
      <c r="DU7" t="s">
        <v>273</v>
      </c>
      <c r="DV7" t="s">
        <v>273</v>
      </c>
      <c r="DW7" t="s">
        <v>273</v>
      </c>
      <c r="DX7" t="s">
        <v>273</v>
      </c>
      <c r="DY7" t="s">
        <v>273</v>
      </c>
      <c r="DZ7" t="s">
        <v>273</v>
      </c>
      <c r="EA7" t="s">
        <v>273</v>
      </c>
      <c r="EB7" t="s">
        <v>273</v>
      </c>
      <c r="EC7" t="s">
        <v>273</v>
      </c>
      <c r="ED7" t="s">
        <v>273</v>
      </c>
      <c r="EE7" t="s">
        <v>273</v>
      </c>
      <c r="EF7" t="s">
        <v>273</v>
      </c>
      <c r="EG7" t="s">
        <v>273</v>
      </c>
      <c r="EH7" t="s">
        <v>273</v>
      </c>
    </row>
    <row r="8" spans="1:138" x14ac:dyDescent="0.2">
      <c r="A8" s="1">
        <v>45331</v>
      </c>
      <c r="B8">
        <v>5.3031699999999997</v>
      </c>
      <c r="C8">
        <v>1.11995</v>
      </c>
      <c r="D8">
        <v>0.98507999999999996</v>
      </c>
      <c r="E8">
        <v>3.8303600000000002</v>
      </c>
      <c r="F8">
        <v>1.5319400000000001</v>
      </c>
      <c r="G8">
        <v>0.66973000000000005</v>
      </c>
      <c r="H8">
        <v>9.4483700000000006</v>
      </c>
      <c r="I8">
        <v>3.2104400000000002</v>
      </c>
      <c r="J8">
        <v>3.5483899999999999</v>
      </c>
      <c r="K8">
        <v>8.0556599999999996</v>
      </c>
      <c r="L8">
        <v>1.0773600000000001</v>
      </c>
      <c r="M8">
        <v>4.0925500000000001</v>
      </c>
      <c r="N8">
        <v>5.2839200000000002</v>
      </c>
      <c r="O8">
        <v>2.0686800000000001</v>
      </c>
      <c r="P8">
        <v>8.1848600000000005</v>
      </c>
      <c r="Q8">
        <v>4.8815900000000001</v>
      </c>
      <c r="R8">
        <v>39.329079999999998</v>
      </c>
      <c r="S8">
        <v>4.0402399999999998</v>
      </c>
      <c r="T8">
        <v>15.1975</v>
      </c>
      <c r="U8">
        <v>22.606780000000001</v>
      </c>
      <c r="V8">
        <v>0.76880000000000004</v>
      </c>
      <c r="W8">
        <v>6.1583899999999998</v>
      </c>
      <c r="X8">
        <v>2.0502699999999998</v>
      </c>
      <c r="Y8">
        <v>9.8501799999999999</v>
      </c>
      <c r="Z8">
        <v>7.41852</v>
      </c>
      <c r="AA8">
        <v>5.10405</v>
      </c>
      <c r="AB8">
        <v>1.1069</v>
      </c>
      <c r="AC8">
        <v>17.1419</v>
      </c>
      <c r="AD8">
        <v>7.3239000000000001</v>
      </c>
      <c r="AE8">
        <v>3.8834599999999999</v>
      </c>
      <c r="AF8">
        <v>1.3486499999999999</v>
      </c>
      <c r="AG8">
        <v>7.9111700000000003</v>
      </c>
      <c r="AH8">
        <v>1.8151999999999999</v>
      </c>
      <c r="AI8">
        <v>11.11304</v>
      </c>
      <c r="AJ8">
        <v>5.0639399999999997</v>
      </c>
      <c r="AK8">
        <v>5.1912700000000003</v>
      </c>
      <c r="AL8">
        <v>0.73590999999999995</v>
      </c>
      <c r="AM8">
        <v>3.2820200000000002</v>
      </c>
      <c r="AN8">
        <v>4.7534900000000002</v>
      </c>
      <c r="AO8">
        <v>2.86687</v>
      </c>
      <c r="AP8">
        <v>1.7315700000000001</v>
      </c>
      <c r="AQ8">
        <v>4.3141299999999996</v>
      </c>
      <c r="AR8">
        <v>2.5730900000000001</v>
      </c>
      <c r="AS8">
        <v>1.4403699999999999</v>
      </c>
      <c r="AT8">
        <v>3.4593400000000001</v>
      </c>
      <c r="AU8">
        <v>4.5573800000000002</v>
      </c>
      <c r="AV8">
        <v>3.6737799999999998</v>
      </c>
      <c r="AW8">
        <v>2.7259799999999998</v>
      </c>
      <c r="AX8">
        <v>9.7528000000000006</v>
      </c>
      <c r="AY8">
        <v>114.72273</v>
      </c>
      <c r="AZ8">
        <v>2.4063599999999998</v>
      </c>
      <c r="BA8">
        <v>2.2052</v>
      </c>
      <c r="BB8">
        <v>8.7837999999999994</v>
      </c>
      <c r="BC8">
        <v>4.4510500000000004</v>
      </c>
      <c r="BD8">
        <v>1.3830499999999999</v>
      </c>
      <c r="BE8">
        <v>2.20953</v>
      </c>
      <c r="BF8">
        <v>3.0704699999999998</v>
      </c>
      <c r="BG8">
        <v>4.0004999999999997</v>
      </c>
      <c r="BH8">
        <v>4.4896799999999999</v>
      </c>
      <c r="BI8">
        <v>8.7194299999999991</v>
      </c>
      <c r="BJ8">
        <v>13.11613</v>
      </c>
      <c r="BK8">
        <v>2.23495</v>
      </c>
      <c r="BL8">
        <v>9.5291399999999999</v>
      </c>
      <c r="BM8">
        <v>3.0682499999999999</v>
      </c>
      <c r="BN8">
        <v>25.679929999999999</v>
      </c>
      <c r="BO8">
        <v>2.7863500000000001</v>
      </c>
      <c r="BP8">
        <v>10.903879999999999</v>
      </c>
      <c r="BQ8">
        <v>8.2769200000000005</v>
      </c>
      <c r="BR8">
        <v>9.0952199999999994</v>
      </c>
      <c r="BS8">
        <v>3.92652</v>
      </c>
      <c r="BT8">
        <v>3.59287</v>
      </c>
      <c r="BU8">
        <v>24.740659999999998</v>
      </c>
      <c r="BV8">
        <v>2.12121</v>
      </c>
      <c r="BW8">
        <v>0.35205999999999998</v>
      </c>
      <c r="BX8">
        <v>1.1711199999999999</v>
      </c>
      <c r="BY8">
        <v>2.8338299999999998</v>
      </c>
      <c r="BZ8">
        <v>0.94718000000000002</v>
      </c>
      <c r="CA8">
        <v>13.274749999999999</v>
      </c>
      <c r="CB8">
        <v>15.415229999999999</v>
      </c>
      <c r="CC8">
        <v>5.2884099999999998</v>
      </c>
      <c r="CD8">
        <v>4.8483999999999998</v>
      </c>
      <c r="CE8">
        <v>0.64242999999999995</v>
      </c>
      <c r="CF8">
        <v>29.24091</v>
      </c>
      <c r="CG8">
        <v>0.31169000000000002</v>
      </c>
      <c r="CH8">
        <v>1.2149999999999999E-2</v>
      </c>
      <c r="CI8">
        <v>1.17208</v>
      </c>
      <c r="CJ8">
        <v>0.48014000000000001</v>
      </c>
      <c r="CK8">
        <v>1.291E-2</v>
      </c>
      <c r="CL8">
        <v>1.1089500000000001</v>
      </c>
      <c r="CM8" t="s">
        <v>273</v>
      </c>
      <c r="CN8" t="s">
        <v>273</v>
      </c>
      <c r="CO8" t="s">
        <v>273</v>
      </c>
      <c r="CP8">
        <v>1.2346699999999999</v>
      </c>
      <c r="CQ8" t="s">
        <v>273</v>
      </c>
      <c r="CR8" t="s">
        <v>273</v>
      </c>
      <c r="CS8" t="s">
        <v>273</v>
      </c>
      <c r="CT8">
        <v>8.8824699999999996</v>
      </c>
      <c r="CU8" t="s">
        <v>273</v>
      </c>
      <c r="CV8" t="s">
        <v>273</v>
      </c>
      <c r="CW8" t="s">
        <v>273</v>
      </c>
      <c r="CX8" t="s">
        <v>273</v>
      </c>
      <c r="CY8" t="s">
        <v>273</v>
      </c>
      <c r="CZ8" t="s">
        <v>273</v>
      </c>
      <c r="DA8" t="s">
        <v>273</v>
      </c>
      <c r="DB8" t="s">
        <v>273</v>
      </c>
      <c r="DC8" t="s">
        <v>273</v>
      </c>
      <c r="DD8" t="s">
        <v>273</v>
      </c>
      <c r="DE8" t="s">
        <v>273</v>
      </c>
      <c r="DF8" t="s">
        <v>273</v>
      </c>
      <c r="DG8" t="s">
        <v>273</v>
      </c>
      <c r="DH8" t="s">
        <v>273</v>
      </c>
      <c r="DI8" t="s">
        <v>273</v>
      </c>
      <c r="DJ8" t="s">
        <v>273</v>
      </c>
      <c r="DK8" t="s">
        <v>273</v>
      </c>
      <c r="DL8" t="s">
        <v>273</v>
      </c>
      <c r="DM8" t="s">
        <v>273</v>
      </c>
      <c r="DN8" t="s">
        <v>273</v>
      </c>
      <c r="DO8" t="s">
        <v>273</v>
      </c>
      <c r="DP8" t="s">
        <v>273</v>
      </c>
      <c r="DQ8" t="s">
        <v>273</v>
      </c>
      <c r="DR8" t="s">
        <v>273</v>
      </c>
      <c r="DS8" t="s">
        <v>273</v>
      </c>
      <c r="DT8" t="s">
        <v>273</v>
      </c>
      <c r="DU8" t="s">
        <v>273</v>
      </c>
      <c r="DV8" t="s">
        <v>273</v>
      </c>
      <c r="DW8" t="s">
        <v>273</v>
      </c>
      <c r="DX8" t="s">
        <v>273</v>
      </c>
      <c r="DY8" t="s">
        <v>273</v>
      </c>
      <c r="DZ8" t="s">
        <v>273</v>
      </c>
      <c r="EA8" t="s">
        <v>273</v>
      </c>
      <c r="EB8" t="s">
        <v>273</v>
      </c>
      <c r="EC8" t="s">
        <v>273</v>
      </c>
      <c r="ED8" t="s">
        <v>273</v>
      </c>
      <c r="EE8" t="s">
        <v>273</v>
      </c>
      <c r="EF8" t="s">
        <v>273</v>
      </c>
      <c r="EG8" t="s">
        <v>273</v>
      </c>
      <c r="EH8" t="s">
        <v>273</v>
      </c>
    </row>
    <row r="9" spans="1:138" x14ac:dyDescent="0.2">
      <c r="A9" s="1">
        <v>45315</v>
      </c>
      <c r="B9">
        <v>5.444</v>
      </c>
      <c r="C9">
        <v>1.1239600000000001</v>
      </c>
      <c r="D9">
        <v>1.03173</v>
      </c>
      <c r="E9">
        <v>3.8073299999999999</v>
      </c>
      <c r="F9">
        <v>1.9314800000000001</v>
      </c>
      <c r="G9">
        <v>0.60885</v>
      </c>
      <c r="H9">
        <v>10.33126</v>
      </c>
      <c r="I9">
        <v>3.64594</v>
      </c>
      <c r="J9">
        <v>3.1798600000000001</v>
      </c>
      <c r="K9">
        <v>8.1850400000000008</v>
      </c>
      <c r="L9">
        <v>0.93189</v>
      </c>
      <c r="M9">
        <v>4.0392999999999999</v>
      </c>
      <c r="N9">
        <v>6.0354299999999999</v>
      </c>
      <c r="O9">
        <v>1.6801299999999999</v>
      </c>
      <c r="P9">
        <v>6.94733</v>
      </c>
      <c r="Q9">
        <v>5.2447100000000004</v>
      </c>
      <c r="R9">
        <v>38.26681</v>
      </c>
      <c r="S9">
        <v>2.2227199999999998</v>
      </c>
      <c r="T9">
        <v>15.848710000000001</v>
      </c>
      <c r="U9">
        <v>21.097539999999999</v>
      </c>
      <c r="V9">
        <v>0.81516999999999995</v>
      </c>
      <c r="W9">
        <v>7.3316699999999999</v>
      </c>
      <c r="X9">
        <v>2.12622</v>
      </c>
      <c r="Y9">
        <v>11.04189</v>
      </c>
      <c r="Z9">
        <v>6.7493400000000001</v>
      </c>
      <c r="AA9">
        <v>5.36998</v>
      </c>
      <c r="AB9">
        <v>1.2584500000000001</v>
      </c>
      <c r="AC9">
        <v>18.237120000000001</v>
      </c>
      <c r="AD9">
        <v>6.8231599999999997</v>
      </c>
      <c r="AE9">
        <v>3.7370899999999998</v>
      </c>
      <c r="AF9">
        <v>1.4587300000000001</v>
      </c>
      <c r="AG9">
        <v>7.39621</v>
      </c>
      <c r="AH9">
        <v>2.6972200000000002</v>
      </c>
      <c r="AI9">
        <v>9.0157000000000007</v>
      </c>
      <c r="AJ9">
        <v>5.4410699999999999</v>
      </c>
      <c r="AK9">
        <v>5.5302699999999998</v>
      </c>
      <c r="AL9">
        <v>0.78215999999999997</v>
      </c>
      <c r="AM9">
        <v>3.2587199999999998</v>
      </c>
      <c r="AN9">
        <v>4.6823800000000002</v>
      </c>
      <c r="AO9">
        <v>2.7939099999999999</v>
      </c>
      <c r="AP9">
        <v>1.49024</v>
      </c>
      <c r="AQ9">
        <v>2.79352</v>
      </c>
      <c r="AR9">
        <v>2.50237</v>
      </c>
      <c r="AS9">
        <v>1.3133300000000001</v>
      </c>
      <c r="AT9">
        <v>4.0983299999999998</v>
      </c>
      <c r="AU9">
        <v>4.8105000000000002</v>
      </c>
      <c r="AV9">
        <v>3.8328700000000002</v>
      </c>
      <c r="AW9">
        <v>2.9310800000000001</v>
      </c>
      <c r="AX9">
        <v>10.59909</v>
      </c>
      <c r="AY9">
        <v>102.52376</v>
      </c>
      <c r="AZ9">
        <v>1.8538600000000001</v>
      </c>
      <c r="BA9">
        <v>1.7809699999999999</v>
      </c>
      <c r="BB9">
        <v>8.6183499999999995</v>
      </c>
      <c r="BC9">
        <v>4.4250600000000002</v>
      </c>
      <c r="BD9">
        <v>1.4312800000000001</v>
      </c>
      <c r="BE9">
        <v>2.32274</v>
      </c>
      <c r="BF9">
        <v>2.9944500000000001</v>
      </c>
      <c r="BG9">
        <v>3.81176</v>
      </c>
      <c r="BH9">
        <v>4.6910499999999997</v>
      </c>
      <c r="BI9">
        <v>9.7457999999999991</v>
      </c>
      <c r="BJ9">
        <v>13.678290000000001</v>
      </c>
      <c r="BK9">
        <v>2.15652</v>
      </c>
      <c r="BL9">
        <v>9.4629899999999996</v>
      </c>
      <c r="BM9">
        <v>2.8451900000000001</v>
      </c>
      <c r="BN9">
        <v>25.93009</v>
      </c>
      <c r="BO9">
        <v>2.2151999999999998</v>
      </c>
      <c r="BP9">
        <v>11.119859999999999</v>
      </c>
      <c r="BQ9">
        <v>7.8929499999999999</v>
      </c>
      <c r="BR9">
        <v>9.3564600000000002</v>
      </c>
      <c r="BS9">
        <v>3.1502599999999998</v>
      </c>
      <c r="BT9">
        <v>4.0115699999999999</v>
      </c>
      <c r="BU9">
        <v>31.056280000000001</v>
      </c>
      <c r="BV9">
        <v>2.2584300000000002</v>
      </c>
      <c r="BW9">
        <v>0.37924999999999998</v>
      </c>
      <c r="BX9">
        <v>0.92928999999999995</v>
      </c>
      <c r="BY9">
        <v>3.0860500000000002</v>
      </c>
      <c r="BZ9">
        <v>0.95133999999999996</v>
      </c>
      <c r="CA9">
        <v>12.47039</v>
      </c>
      <c r="CB9">
        <v>13.25254</v>
      </c>
      <c r="CC9">
        <v>5.0904600000000002</v>
      </c>
      <c r="CD9">
        <v>4.5647000000000002</v>
      </c>
      <c r="CE9">
        <v>0.63441000000000003</v>
      </c>
      <c r="CF9">
        <v>27.53201</v>
      </c>
      <c r="CG9">
        <v>0.18690000000000001</v>
      </c>
      <c r="CH9">
        <v>1.1270000000000001E-2</v>
      </c>
      <c r="CI9">
        <v>1.18981</v>
      </c>
      <c r="CJ9">
        <v>0.40479999999999999</v>
      </c>
      <c r="CK9">
        <v>1.8270000000000002E-2</v>
      </c>
      <c r="CL9">
        <v>0.95392999999999994</v>
      </c>
      <c r="CM9" t="s">
        <v>273</v>
      </c>
      <c r="CN9" t="s">
        <v>273</v>
      </c>
      <c r="CO9" t="s">
        <v>273</v>
      </c>
      <c r="CP9">
        <v>1.13564</v>
      </c>
      <c r="CQ9" t="s">
        <v>273</v>
      </c>
      <c r="CR9" t="s">
        <v>273</v>
      </c>
      <c r="CS9" t="s">
        <v>273</v>
      </c>
      <c r="CT9">
        <v>8.1586300000000005</v>
      </c>
      <c r="CU9" t="s">
        <v>273</v>
      </c>
      <c r="CV9" t="s">
        <v>273</v>
      </c>
      <c r="CW9" t="s">
        <v>273</v>
      </c>
      <c r="CX9" t="s">
        <v>273</v>
      </c>
      <c r="CY9" t="s">
        <v>273</v>
      </c>
      <c r="CZ9" t="s">
        <v>273</v>
      </c>
      <c r="DA9" t="s">
        <v>273</v>
      </c>
      <c r="DB9" t="s">
        <v>273</v>
      </c>
      <c r="DC9" t="s">
        <v>273</v>
      </c>
      <c r="DD9" t="s">
        <v>273</v>
      </c>
      <c r="DE9" t="s">
        <v>273</v>
      </c>
      <c r="DF9" t="s">
        <v>273</v>
      </c>
      <c r="DG9" t="s">
        <v>273</v>
      </c>
      <c r="DH9" t="s">
        <v>273</v>
      </c>
      <c r="DI9" t="s">
        <v>273</v>
      </c>
      <c r="DJ9" t="s">
        <v>273</v>
      </c>
      <c r="DK9" t="s">
        <v>273</v>
      </c>
      <c r="DL9" t="s">
        <v>273</v>
      </c>
      <c r="DM9" t="s">
        <v>273</v>
      </c>
      <c r="DN9" t="s">
        <v>273</v>
      </c>
      <c r="DO9" t="s">
        <v>273</v>
      </c>
      <c r="DP9" t="s">
        <v>273</v>
      </c>
      <c r="DQ9" t="s">
        <v>273</v>
      </c>
      <c r="DR9" t="s">
        <v>273</v>
      </c>
      <c r="DS9" t="s">
        <v>273</v>
      </c>
      <c r="DT9" t="s">
        <v>273</v>
      </c>
      <c r="DU9" t="s">
        <v>273</v>
      </c>
      <c r="DV9" t="s">
        <v>273</v>
      </c>
      <c r="DW9" t="s">
        <v>273</v>
      </c>
      <c r="DX9" t="s">
        <v>273</v>
      </c>
      <c r="DY9" t="s">
        <v>273</v>
      </c>
      <c r="DZ9" t="s">
        <v>273</v>
      </c>
      <c r="EA9" t="s">
        <v>273</v>
      </c>
      <c r="EB9" t="s">
        <v>273</v>
      </c>
      <c r="EC9" t="s">
        <v>273</v>
      </c>
      <c r="ED9" t="s">
        <v>273</v>
      </c>
      <c r="EE9" t="s">
        <v>273</v>
      </c>
      <c r="EF9" t="s">
        <v>273</v>
      </c>
      <c r="EG9" t="s">
        <v>273</v>
      </c>
      <c r="EH9" t="s">
        <v>273</v>
      </c>
    </row>
    <row r="10" spans="1:138" x14ac:dyDescent="0.2">
      <c r="A10" s="1">
        <v>45301</v>
      </c>
      <c r="B10">
        <v>6.4536100000000003</v>
      </c>
      <c r="C10">
        <v>1.15124</v>
      </c>
      <c r="D10">
        <v>0.94849000000000006</v>
      </c>
      <c r="E10">
        <v>5.7599900000000002</v>
      </c>
      <c r="F10">
        <v>1.9495199999999999</v>
      </c>
      <c r="G10">
        <v>0.61043999999999998</v>
      </c>
      <c r="H10">
        <v>9.8246199999999995</v>
      </c>
      <c r="I10">
        <v>4.05328</v>
      </c>
      <c r="J10">
        <v>3.1663100000000002</v>
      </c>
      <c r="K10">
        <v>8.8454700000000006</v>
      </c>
      <c r="L10">
        <v>0.75180000000000002</v>
      </c>
      <c r="M10">
        <v>4.4400000000000004</v>
      </c>
      <c r="N10">
        <v>6.0777099999999997</v>
      </c>
      <c r="O10">
        <v>1.9187799999999999</v>
      </c>
      <c r="P10">
        <v>7.3357299999999999</v>
      </c>
      <c r="Q10">
        <v>5.0290800000000004</v>
      </c>
      <c r="R10">
        <v>39.139899999999997</v>
      </c>
      <c r="S10">
        <v>2.3978899999999999</v>
      </c>
      <c r="T10">
        <v>15.10305</v>
      </c>
      <c r="U10">
        <v>19.574120000000001</v>
      </c>
      <c r="V10">
        <v>0.87460000000000004</v>
      </c>
      <c r="W10">
        <v>6.7862099999999996</v>
      </c>
      <c r="X10">
        <v>2.1765400000000001</v>
      </c>
      <c r="Y10">
        <v>11.71963</v>
      </c>
      <c r="Z10">
        <v>7.3611800000000001</v>
      </c>
      <c r="AA10">
        <v>6.8115600000000001</v>
      </c>
      <c r="AB10">
        <v>1.2250700000000001</v>
      </c>
      <c r="AC10">
        <v>19.718820000000001</v>
      </c>
      <c r="AD10">
        <v>6.1055999999999999</v>
      </c>
      <c r="AE10">
        <v>3.0579000000000001</v>
      </c>
      <c r="AF10">
        <v>1.35026</v>
      </c>
      <c r="AG10">
        <v>8.3016500000000004</v>
      </c>
      <c r="AH10">
        <v>3.0178199999999999</v>
      </c>
      <c r="AI10">
        <v>9.2686200000000003</v>
      </c>
      <c r="AJ10">
        <v>5.4920099999999996</v>
      </c>
      <c r="AK10">
        <v>5.6950500000000002</v>
      </c>
      <c r="AL10">
        <v>0.78500000000000003</v>
      </c>
      <c r="AM10">
        <v>3.06365</v>
      </c>
      <c r="AN10">
        <v>4.6726299999999998</v>
      </c>
      <c r="AO10">
        <v>2.9565399999999999</v>
      </c>
      <c r="AP10">
        <v>1.2840499999999999</v>
      </c>
      <c r="AQ10">
        <v>1.76339</v>
      </c>
      <c r="AR10">
        <v>2.38076</v>
      </c>
      <c r="AS10">
        <v>1.45807</v>
      </c>
      <c r="AT10">
        <v>3.87663</v>
      </c>
      <c r="AU10">
        <v>4.5404900000000001</v>
      </c>
      <c r="AV10">
        <v>3.9409700000000001</v>
      </c>
      <c r="AW10">
        <v>2.5029300000000001</v>
      </c>
      <c r="AX10">
        <v>10.61716</v>
      </c>
      <c r="AY10">
        <v>101.39363</v>
      </c>
      <c r="AZ10">
        <v>1.66307</v>
      </c>
      <c r="BA10">
        <v>1.76786</v>
      </c>
      <c r="BB10">
        <v>8.1791499999999999</v>
      </c>
      <c r="BC10">
        <v>4.6563600000000003</v>
      </c>
      <c r="BD10">
        <v>1.5511299999999999</v>
      </c>
      <c r="BE10">
        <v>2.6779700000000002</v>
      </c>
      <c r="BF10">
        <v>3.0394999999999999</v>
      </c>
      <c r="BG10">
        <v>3.9144100000000002</v>
      </c>
      <c r="BH10">
        <v>4.1110899999999999</v>
      </c>
      <c r="BI10">
        <v>9.2857199999999995</v>
      </c>
      <c r="BJ10">
        <v>14.03609</v>
      </c>
      <c r="BK10">
        <v>1.94737</v>
      </c>
      <c r="BL10">
        <v>9.5567799999999998</v>
      </c>
      <c r="BM10">
        <v>2.9128500000000002</v>
      </c>
      <c r="BN10">
        <v>27.478490000000001</v>
      </c>
      <c r="BO10">
        <v>2.2001900000000001</v>
      </c>
      <c r="BP10">
        <v>11.21875</v>
      </c>
      <c r="BQ10">
        <v>7.1755500000000003</v>
      </c>
      <c r="BR10">
        <v>9.2845499999999994</v>
      </c>
      <c r="BS10">
        <v>3.63679</v>
      </c>
      <c r="BT10">
        <v>4.2420400000000003</v>
      </c>
      <c r="BU10">
        <v>28.94829</v>
      </c>
      <c r="BV10">
        <v>2.2129599999999998</v>
      </c>
      <c r="BW10">
        <v>0.37717000000000001</v>
      </c>
      <c r="BX10">
        <v>0.89458000000000004</v>
      </c>
      <c r="BY10">
        <v>3.24505</v>
      </c>
      <c r="BZ10">
        <v>1.2038</v>
      </c>
      <c r="CA10">
        <v>13.546099999999999</v>
      </c>
      <c r="CB10">
        <v>14.26407</v>
      </c>
      <c r="CC10">
        <v>5.2277500000000003</v>
      </c>
      <c r="CD10">
        <v>4.8542100000000001</v>
      </c>
      <c r="CE10">
        <v>0.58418999999999999</v>
      </c>
      <c r="CF10">
        <v>25.690819999999999</v>
      </c>
      <c r="CG10">
        <v>0.14174</v>
      </c>
      <c r="CH10">
        <v>9.0600000000000003E-3</v>
      </c>
      <c r="CI10">
        <v>1.36388</v>
      </c>
      <c r="CJ10">
        <v>0.37592999999999999</v>
      </c>
      <c r="CK10">
        <v>1.491E-2</v>
      </c>
      <c r="CL10">
        <v>0.93833</v>
      </c>
      <c r="CM10" t="s">
        <v>273</v>
      </c>
      <c r="CN10" t="s">
        <v>273</v>
      </c>
      <c r="CO10" t="s">
        <v>273</v>
      </c>
      <c r="CP10">
        <v>1.1916500000000001</v>
      </c>
      <c r="CQ10" t="s">
        <v>273</v>
      </c>
      <c r="CR10" t="s">
        <v>273</v>
      </c>
      <c r="CS10" t="s">
        <v>273</v>
      </c>
      <c r="CT10">
        <v>9.3295300000000001</v>
      </c>
      <c r="CU10" t="s">
        <v>273</v>
      </c>
      <c r="CV10" t="s">
        <v>273</v>
      </c>
      <c r="CW10" t="s">
        <v>273</v>
      </c>
      <c r="CX10" t="s">
        <v>273</v>
      </c>
      <c r="CY10" t="s">
        <v>273</v>
      </c>
      <c r="CZ10" t="s">
        <v>273</v>
      </c>
      <c r="DA10" t="s">
        <v>273</v>
      </c>
      <c r="DB10" t="s">
        <v>273</v>
      </c>
      <c r="DC10" t="s">
        <v>273</v>
      </c>
      <c r="DD10" t="s">
        <v>273</v>
      </c>
      <c r="DE10" t="s">
        <v>273</v>
      </c>
      <c r="DF10" t="s">
        <v>273</v>
      </c>
      <c r="DG10" t="s">
        <v>273</v>
      </c>
      <c r="DH10" t="s">
        <v>273</v>
      </c>
      <c r="DI10" t="s">
        <v>273</v>
      </c>
      <c r="DJ10" t="s">
        <v>273</v>
      </c>
      <c r="DK10" t="s">
        <v>273</v>
      </c>
      <c r="DL10" t="s">
        <v>273</v>
      </c>
      <c r="DM10" t="s">
        <v>273</v>
      </c>
      <c r="DN10" t="s">
        <v>273</v>
      </c>
      <c r="DO10" t="s">
        <v>273</v>
      </c>
      <c r="DP10" t="s">
        <v>273</v>
      </c>
      <c r="DQ10" t="s">
        <v>273</v>
      </c>
      <c r="DR10" t="s">
        <v>273</v>
      </c>
      <c r="DS10" t="s">
        <v>273</v>
      </c>
      <c r="DT10" t="s">
        <v>273</v>
      </c>
      <c r="DU10" t="s">
        <v>273</v>
      </c>
      <c r="DV10" t="s">
        <v>273</v>
      </c>
      <c r="DW10" t="s">
        <v>273</v>
      </c>
      <c r="DX10" t="s">
        <v>273</v>
      </c>
      <c r="DY10" t="s">
        <v>273</v>
      </c>
      <c r="DZ10" t="s">
        <v>273</v>
      </c>
      <c r="EA10" t="s">
        <v>273</v>
      </c>
      <c r="EB10" t="s">
        <v>273</v>
      </c>
      <c r="EC10" t="s">
        <v>273</v>
      </c>
      <c r="ED10" t="s">
        <v>273</v>
      </c>
      <c r="EE10" t="s">
        <v>273</v>
      </c>
      <c r="EF10" t="s">
        <v>273</v>
      </c>
      <c r="EG10" t="s">
        <v>273</v>
      </c>
      <c r="EH10" t="s">
        <v>273</v>
      </c>
    </row>
    <row r="11" spans="1:138" x14ac:dyDescent="0.2">
      <c r="A11" s="1">
        <v>45287</v>
      </c>
      <c r="B11">
        <v>4.7213700000000003</v>
      </c>
      <c r="C11">
        <v>1.21573</v>
      </c>
      <c r="D11">
        <v>0.95609</v>
      </c>
      <c r="E11">
        <v>7.0106099999999998</v>
      </c>
      <c r="F11">
        <v>2.41309</v>
      </c>
      <c r="G11">
        <v>0.63636999999999999</v>
      </c>
      <c r="H11">
        <v>10.21443</v>
      </c>
      <c r="I11">
        <v>3.2757000000000001</v>
      </c>
      <c r="J11">
        <v>3.1209500000000001</v>
      </c>
      <c r="K11">
        <v>9.9508399999999995</v>
      </c>
      <c r="L11">
        <v>0.75570999999999999</v>
      </c>
      <c r="M11">
        <v>4.2633900000000002</v>
      </c>
      <c r="N11">
        <v>5.28939</v>
      </c>
      <c r="O11">
        <v>2.0927199999999999</v>
      </c>
      <c r="P11">
        <v>8.2321500000000007</v>
      </c>
      <c r="Q11">
        <v>4.6245200000000004</v>
      </c>
      <c r="R11">
        <v>36.315820000000002</v>
      </c>
      <c r="S11">
        <v>3.7127699999999999</v>
      </c>
      <c r="T11">
        <v>15.559839999999999</v>
      </c>
      <c r="U11">
        <v>19.173929999999999</v>
      </c>
      <c r="V11">
        <v>0.73150000000000004</v>
      </c>
      <c r="W11">
        <v>6.8249899999999997</v>
      </c>
      <c r="X11">
        <v>2.2275100000000001</v>
      </c>
      <c r="Y11">
        <v>11.4505</v>
      </c>
      <c r="Z11">
        <v>8.4974000000000007</v>
      </c>
      <c r="AA11">
        <v>6.2208100000000002</v>
      </c>
      <c r="AB11">
        <v>1.38466</v>
      </c>
      <c r="AC11">
        <v>20.1236</v>
      </c>
      <c r="AD11">
        <v>4.3007400000000002</v>
      </c>
      <c r="AE11">
        <v>2.9154100000000001</v>
      </c>
      <c r="AF11">
        <v>1.26864</v>
      </c>
      <c r="AG11">
        <v>7.9808199999999996</v>
      </c>
      <c r="AH11">
        <v>3.3547400000000001</v>
      </c>
      <c r="AI11">
        <v>9.4377700000000004</v>
      </c>
      <c r="AJ11">
        <v>5.6726999999999999</v>
      </c>
      <c r="AK11">
        <v>5.3287100000000001</v>
      </c>
      <c r="AL11">
        <v>0.94918000000000002</v>
      </c>
      <c r="AM11">
        <v>2.3157700000000001</v>
      </c>
      <c r="AN11">
        <v>5.1967100000000004</v>
      </c>
      <c r="AO11">
        <v>3.2049799999999999</v>
      </c>
      <c r="AP11">
        <v>1.44462</v>
      </c>
      <c r="AQ11">
        <v>1.6411199999999999</v>
      </c>
      <c r="AR11">
        <v>2.37893</v>
      </c>
      <c r="AS11">
        <v>1.8004199999999999</v>
      </c>
      <c r="AT11">
        <v>3.8985599999999998</v>
      </c>
      <c r="AU11">
        <v>4.2373900000000004</v>
      </c>
      <c r="AV11">
        <v>4.0964900000000002</v>
      </c>
      <c r="AW11">
        <v>1.6544700000000001</v>
      </c>
      <c r="AX11">
        <v>12.16905</v>
      </c>
      <c r="AY11">
        <v>108.57517</v>
      </c>
      <c r="AZ11">
        <v>1.73963</v>
      </c>
      <c r="BA11">
        <v>1.7360100000000001</v>
      </c>
      <c r="BB11">
        <v>8.1078299999999999</v>
      </c>
      <c r="BC11">
        <v>4.3345000000000002</v>
      </c>
      <c r="BD11">
        <v>2.2069000000000001</v>
      </c>
      <c r="BE11">
        <v>2.98265</v>
      </c>
      <c r="BF11">
        <v>3.1248999999999998</v>
      </c>
      <c r="BG11">
        <v>3.5243600000000002</v>
      </c>
      <c r="BH11">
        <v>3.82063</v>
      </c>
      <c r="BI11">
        <v>9.4393799999999999</v>
      </c>
      <c r="BJ11">
        <v>14.38547</v>
      </c>
      <c r="BK11">
        <v>1.8959699999999999</v>
      </c>
      <c r="BL11">
        <v>12.68746</v>
      </c>
      <c r="BM11">
        <v>3.3028300000000002</v>
      </c>
      <c r="BN11">
        <v>26.71698</v>
      </c>
      <c r="BO11">
        <v>2.2810800000000002</v>
      </c>
      <c r="BP11">
        <v>11.423</v>
      </c>
      <c r="BQ11">
        <v>6.3394300000000001</v>
      </c>
      <c r="BR11">
        <v>9.3674999999999997</v>
      </c>
      <c r="BS11">
        <v>2.9842399999999998</v>
      </c>
      <c r="BT11">
        <v>5.4124100000000004</v>
      </c>
      <c r="BU11">
        <v>32.432810000000003</v>
      </c>
      <c r="BV11">
        <v>2.50603</v>
      </c>
      <c r="BW11">
        <v>0.34017999999999998</v>
      </c>
      <c r="BX11">
        <v>0.83831999999999995</v>
      </c>
      <c r="BY11">
        <v>3.2492899999999998</v>
      </c>
      <c r="BZ11">
        <v>1.3983699999999999</v>
      </c>
      <c r="CA11">
        <v>16.13373</v>
      </c>
      <c r="CB11">
        <v>15.836069999999999</v>
      </c>
      <c r="CC11">
        <v>5.5904699999999998</v>
      </c>
      <c r="CD11">
        <v>4.5080999999999998</v>
      </c>
      <c r="CE11">
        <v>0.70643</v>
      </c>
      <c r="CF11">
        <v>26.779859999999999</v>
      </c>
      <c r="CG11">
        <v>0.17416999999999999</v>
      </c>
      <c r="CH11">
        <v>1.1129999999999999E-2</v>
      </c>
      <c r="CI11">
        <v>1.3564400000000001</v>
      </c>
      <c r="CJ11">
        <v>0.49890000000000001</v>
      </c>
      <c r="CK11">
        <v>2.4039999999999999E-2</v>
      </c>
      <c r="CL11">
        <v>1.03155</v>
      </c>
      <c r="CM11" t="s">
        <v>273</v>
      </c>
      <c r="CN11" t="s">
        <v>273</v>
      </c>
      <c r="CO11" t="s">
        <v>273</v>
      </c>
      <c r="CP11">
        <v>0.78559999999999997</v>
      </c>
      <c r="CQ11" t="s">
        <v>273</v>
      </c>
      <c r="CR11" t="s">
        <v>273</v>
      </c>
      <c r="CS11" t="s">
        <v>273</v>
      </c>
      <c r="CT11">
        <v>8.9076599999999999</v>
      </c>
      <c r="CU11" t="s">
        <v>273</v>
      </c>
      <c r="CV11" t="s">
        <v>273</v>
      </c>
      <c r="CW11" t="s">
        <v>273</v>
      </c>
      <c r="CX11" t="s">
        <v>273</v>
      </c>
      <c r="CY11" t="s">
        <v>273</v>
      </c>
      <c r="CZ11" t="s">
        <v>273</v>
      </c>
      <c r="DA11" t="s">
        <v>273</v>
      </c>
      <c r="DB11" t="s">
        <v>273</v>
      </c>
      <c r="DC11" t="s">
        <v>273</v>
      </c>
      <c r="DD11" t="s">
        <v>273</v>
      </c>
      <c r="DE11" t="s">
        <v>273</v>
      </c>
      <c r="DF11" t="s">
        <v>273</v>
      </c>
      <c r="DG11" t="s">
        <v>273</v>
      </c>
      <c r="DH11" t="s">
        <v>273</v>
      </c>
      <c r="DI11" t="s">
        <v>273</v>
      </c>
      <c r="DJ11" t="s">
        <v>273</v>
      </c>
      <c r="DK11" t="s">
        <v>273</v>
      </c>
      <c r="DL11" t="s">
        <v>273</v>
      </c>
      <c r="DM11" t="s">
        <v>273</v>
      </c>
      <c r="DN11" t="s">
        <v>273</v>
      </c>
      <c r="DO11" t="s">
        <v>273</v>
      </c>
      <c r="DP11" t="s">
        <v>273</v>
      </c>
      <c r="DQ11" t="s">
        <v>273</v>
      </c>
      <c r="DR11" t="s">
        <v>273</v>
      </c>
      <c r="DS11" t="s">
        <v>273</v>
      </c>
      <c r="DT11" t="s">
        <v>273</v>
      </c>
      <c r="DU11" t="s">
        <v>273</v>
      </c>
      <c r="DV11" t="s">
        <v>273</v>
      </c>
      <c r="DW11" t="s">
        <v>273</v>
      </c>
      <c r="DX11" t="s">
        <v>273</v>
      </c>
      <c r="DY11" t="s">
        <v>273</v>
      </c>
      <c r="DZ11" t="s">
        <v>273</v>
      </c>
      <c r="EA11" t="s">
        <v>273</v>
      </c>
      <c r="EB11" t="s">
        <v>273</v>
      </c>
      <c r="EC11" t="s">
        <v>273</v>
      </c>
      <c r="ED11" t="s">
        <v>273</v>
      </c>
      <c r="EE11" t="s">
        <v>273</v>
      </c>
      <c r="EF11" t="s">
        <v>273</v>
      </c>
      <c r="EG11" t="s">
        <v>273</v>
      </c>
      <c r="EH11" t="s">
        <v>273</v>
      </c>
    </row>
    <row r="12" spans="1:138" x14ac:dyDescent="0.2">
      <c r="A12" s="1">
        <v>45271</v>
      </c>
      <c r="B12">
        <v>5.4037300000000004</v>
      </c>
      <c r="C12">
        <v>1.2393799999999999</v>
      </c>
      <c r="D12">
        <v>0.95831999999999995</v>
      </c>
      <c r="E12">
        <v>6.09748</v>
      </c>
      <c r="F12">
        <v>2.9287000000000001</v>
      </c>
      <c r="G12">
        <v>0.67335</v>
      </c>
      <c r="H12">
        <v>9.1419800000000002</v>
      </c>
      <c r="I12">
        <v>3.0053399999999999</v>
      </c>
      <c r="J12">
        <v>2.6310899999999999</v>
      </c>
      <c r="K12">
        <v>9.5764099999999992</v>
      </c>
      <c r="L12">
        <v>0.59526000000000001</v>
      </c>
      <c r="M12">
        <v>5.0770600000000004</v>
      </c>
      <c r="N12">
        <v>4.9718900000000001</v>
      </c>
      <c r="O12">
        <v>2.1497299999999999</v>
      </c>
      <c r="P12">
        <v>7.6633899999999997</v>
      </c>
      <c r="Q12">
        <v>4.9754500000000004</v>
      </c>
      <c r="R12">
        <v>35.648440000000001</v>
      </c>
      <c r="S12">
        <v>4.7217099999999999</v>
      </c>
      <c r="T12">
        <v>18.57048</v>
      </c>
      <c r="U12">
        <v>20.06944</v>
      </c>
      <c r="V12">
        <v>0.72914000000000001</v>
      </c>
      <c r="W12">
        <v>6.6287000000000003</v>
      </c>
      <c r="X12">
        <v>2.0325299999999999</v>
      </c>
      <c r="Y12">
        <v>10.70593</v>
      </c>
      <c r="Z12">
        <v>8.8544</v>
      </c>
      <c r="AA12">
        <v>6.3560400000000001</v>
      </c>
      <c r="AB12">
        <v>1.23011</v>
      </c>
      <c r="AC12">
        <v>19.431190000000001</v>
      </c>
      <c r="AD12">
        <v>5.3230399999999998</v>
      </c>
      <c r="AE12">
        <v>4.1208400000000003</v>
      </c>
      <c r="AF12">
        <v>1.5091300000000001</v>
      </c>
      <c r="AG12">
        <v>9.2903500000000001</v>
      </c>
      <c r="AH12">
        <v>3.0708700000000002</v>
      </c>
      <c r="AI12">
        <v>9.6211400000000005</v>
      </c>
      <c r="AJ12">
        <v>6.7957000000000001</v>
      </c>
      <c r="AK12">
        <v>5.6442899999999998</v>
      </c>
      <c r="AL12">
        <v>0.94969999999999999</v>
      </c>
      <c r="AM12">
        <v>2.3123900000000002</v>
      </c>
      <c r="AN12">
        <v>5.9709099999999999</v>
      </c>
      <c r="AO12">
        <v>3.29766</v>
      </c>
      <c r="AP12">
        <v>1.7491699999999999</v>
      </c>
      <c r="AQ12">
        <v>1.8361499999999999</v>
      </c>
      <c r="AR12">
        <v>2.4882599999999999</v>
      </c>
      <c r="AS12">
        <v>1.8460099999999999</v>
      </c>
      <c r="AT12">
        <v>3.5295000000000001</v>
      </c>
      <c r="AU12">
        <v>4.1032900000000003</v>
      </c>
      <c r="AV12">
        <v>4.3143000000000002</v>
      </c>
      <c r="AW12">
        <v>1.7694799999999999</v>
      </c>
      <c r="AX12">
        <v>11.08249</v>
      </c>
      <c r="AY12">
        <v>121.14790000000001</v>
      </c>
      <c r="AZ12">
        <v>1.3856900000000001</v>
      </c>
      <c r="BA12">
        <v>1.67492</v>
      </c>
      <c r="BB12">
        <v>8.4023199999999996</v>
      </c>
      <c r="BC12">
        <v>4.0763999999999996</v>
      </c>
      <c r="BD12">
        <v>1.95211</v>
      </c>
      <c r="BE12">
        <v>3.3664900000000002</v>
      </c>
      <c r="BF12">
        <v>3.1999499999999999</v>
      </c>
      <c r="BG12">
        <v>3.2944300000000002</v>
      </c>
      <c r="BH12">
        <v>4.2797599999999996</v>
      </c>
      <c r="BI12">
        <v>7.9028600000000004</v>
      </c>
      <c r="BJ12">
        <v>11.93784</v>
      </c>
      <c r="BK12">
        <v>1.6110599999999999</v>
      </c>
      <c r="BL12">
        <v>14.49328</v>
      </c>
      <c r="BM12">
        <v>2.8928400000000001</v>
      </c>
      <c r="BN12">
        <v>26.10849</v>
      </c>
      <c r="BO12">
        <v>2.1290499999999999</v>
      </c>
      <c r="BP12">
        <v>9.8644700000000007</v>
      </c>
      <c r="BQ12">
        <v>3.2493500000000002</v>
      </c>
      <c r="BR12">
        <v>9.3440799999999999</v>
      </c>
      <c r="BS12">
        <v>2.65035</v>
      </c>
      <c r="BT12">
        <v>5.3933099999999996</v>
      </c>
      <c r="BU12">
        <v>38.876910000000002</v>
      </c>
      <c r="BV12">
        <v>2.3558699999999999</v>
      </c>
      <c r="BW12">
        <v>0.30460999999999999</v>
      </c>
      <c r="BX12">
        <v>0.82576000000000005</v>
      </c>
      <c r="BY12">
        <v>2.6261700000000001</v>
      </c>
      <c r="BZ12">
        <v>1.61704</v>
      </c>
      <c r="CA12">
        <v>15.374560000000001</v>
      </c>
      <c r="CB12">
        <v>15.63414</v>
      </c>
      <c r="CC12">
        <v>5.9721500000000001</v>
      </c>
      <c r="CD12">
        <v>4.7866900000000001</v>
      </c>
      <c r="CE12">
        <v>0.84696000000000005</v>
      </c>
      <c r="CF12">
        <v>26.104120000000002</v>
      </c>
      <c r="CG12">
        <v>0.21153</v>
      </c>
      <c r="CH12">
        <v>8.9300000000000004E-3</v>
      </c>
      <c r="CI12">
        <v>1.3858600000000001</v>
      </c>
      <c r="CJ12">
        <v>0.38419999999999999</v>
      </c>
      <c r="CK12">
        <v>1.8440000000000002E-2</v>
      </c>
      <c r="CL12">
        <v>1.00451</v>
      </c>
      <c r="CM12" t="s">
        <v>273</v>
      </c>
      <c r="CN12" t="s">
        <v>273</v>
      </c>
      <c r="CO12" t="s">
        <v>273</v>
      </c>
      <c r="CP12">
        <v>0.70706999999999998</v>
      </c>
      <c r="CQ12" t="s">
        <v>273</v>
      </c>
      <c r="CR12" t="s">
        <v>273</v>
      </c>
      <c r="CS12" t="s">
        <v>273</v>
      </c>
      <c r="CT12">
        <v>9.8898600000000005</v>
      </c>
      <c r="CU12" t="s">
        <v>273</v>
      </c>
      <c r="CV12" t="s">
        <v>273</v>
      </c>
      <c r="CW12" t="s">
        <v>273</v>
      </c>
      <c r="CX12" t="s">
        <v>273</v>
      </c>
      <c r="CY12" t="s">
        <v>273</v>
      </c>
      <c r="CZ12" t="s">
        <v>273</v>
      </c>
      <c r="DA12" t="s">
        <v>273</v>
      </c>
      <c r="DB12" t="s">
        <v>273</v>
      </c>
      <c r="DC12" t="s">
        <v>273</v>
      </c>
      <c r="DD12" t="s">
        <v>273</v>
      </c>
      <c r="DE12" t="s">
        <v>273</v>
      </c>
      <c r="DF12" t="s">
        <v>273</v>
      </c>
      <c r="DG12" t="s">
        <v>273</v>
      </c>
      <c r="DH12" t="s">
        <v>273</v>
      </c>
      <c r="DI12" t="s">
        <v>273</v>
      </c>
      <c r="DJ12" t="s">
        <v>273</v>
      </c>
      <c r="DK12" t="s">
        <v>273</v>
      </c>
      <c r="DL12" t="s">
        <v>273</v>
      </c>
      <c r="DM12" t="s">
        <v>273</v>
      </c>
      <c r="DN12" t="s">
        <v>273</v>
      </c>
      <c r="DO12" t="s">
        <v>273</v>
      </c>
      <c r="DP12" t="s">
        <v>273</v>
      </c>
      <c r="DQ12" t="s">
        <v>273</v>
      </c>
      <c r="DR12" t="s">
        <v>273</v>
      </c>
      <c r="DS12" t="s">
        <v>273</v>
      </c>
      <c r="DT12" t="s">
        <v>273</v>
      </c>
      <c r="DU12" t="s">
        <v>273</v>
      </c>
      <c r="DV12" t="s">
        <v>273</v>
      </c>
      <c r="DW12" t="s">
        <v>273</v>
      </c>
      <c r="DX12" t="s">
        <v>273</v>
      </c>
      <c r="DY12" t="s">
        <v>273</v>
      </c>
      <c r="DZ12" t="s">
        <v>273</v>
      </c>
      <c r="EA12" t="s">
        <v>273</v>
      </c>
      <c r="EB12" t="s">
        <v>273</v>
      </c>
      <c r="EC12" t="s">
        <v>273</v>
      </c>
      <c r="ED12" t="s">
        <v>273</v>
      </c>
      <c r="EE12" t="s">
        <v>273</v>
      </c>
      <c r="EF12" t="s">
        <v>273</v>
      </c>
      <c r="EG12" t="s">
        <v>273</v>
      </c>
      <c r="EH12" t="s">
        <v>273</v>
      </c>
    </row>
    <row r="13" spans="1:138" x14ac:dyDescent="0.2">
      <c r="A13" s="1">
        <v>45257</v>
      </c>
      <c r="B13">
        <v>5.2610599999999996</v>
      </c>
      <c r="C13">
        <v>1.2967200000000001</v>
      </c>
      <c r="D13">
        <v>0.85655999999999999</v>
      </c>
      <c r="E13">
        <v>6.3328100000000003</v>
      </c>
      <c r="F13">
        <v>3.11829</v>
      </c>
      <c r="G13">
        <v>0.53408</v>
      </c>
      <c r="H13">
        <v>9.08995</v>
      </c>
      <c r="I13">
        <v>3.2575699999999999</v>
      </c>
      <c r="J13">
        <v>2.4251200000000002</v>
      </c>
      <c r="K13">
        <v>9.8875100000000007</v>
      </c>
      <c r="L13">
        <v>0.54866000000000004</v>
      </c>
      <c r="M13">
        <v>5.2994599999999998</v>
      </c>
      <c r="N13">
        <v>5.9021699999999999</v>
      </c>
      <c r="O13">
        <v>2.16262</v>
      </c>
      <c r="P13">
        <v>7.5630199999999999</v>
      </c>
      <c r="Q13">
        <v>5.5365599999999997</v>
      </c>
      <c r="R13">
        <v>35.113430000000001</v>
      </c>
      <c r="S13">
        <v>5.0765000000000002</v>
      </c>
      <c r="T13">
        <v>20.26736</v>
      </c>
      <c r="U13">
        <v>20.815329999999999</v>
      </c>
      <c r="V13">
        <v>0.75212000000000001</v>
      </c>
      <c r="W13">
        <v>6.1497799999999998</v>
      </c>
      <c r="X13">
        <v>1.9712400000000001</v>
      </c>
      <c r="Y13">
        <v>9.1124399999999994</v>
      </c>
      <c r="Z13">
        <v>9.6875</v>
      </c>
      <c r="AA13">
        <v>5.05898</v>
      </c>
      <c r="AB13">
        <v>1.3743300000000001</v>
      </c>
      <c r="AC13">
        <v>21.057400000000001</v>
      </c>
      <c r="AD13">
        <v>5.4103700000000003</v>
      </c>
      <c r="AE13">
        <v>3.9943300000000002</v>
      </c>
      <c r="AF13">
        <v>1.4503699999999999</v>
      </c>
      <c r="AG13">
        <v>9.8939199999999996</v>
      </c>
      <c r="AH13">
        <v>3.1620200000000001</v>
      </c>
      <c r="AI13">
        <v>11.006640000000001</v>
      </c>
      <c r="AJ13">
        <v>7.5914599999999997</v>
      </c>
      <c r="AK13">
        <v>5.88178</v>
      </c>
      <c r="AL13">
        <v>1.1272599999999999</v>
      </c>
      <c r="AM13">
        <v>2.44387</v>
      </c>
      <c r="AN13">
        <v>6.06175</v>
      </c>
      <c r="AO13">
        <v>3.5100500000000001</v>
      </c>
      <c r="AP13">
        <v>1.7274700000000001</v>
      </c>
      <c r="AQ13">
        <v>1.6752100000000001</v>
      </c>
      <c r="AR13">
        <v>2.6099100000000002</v>
      </c>
      <c r="AS13">
        <v>1.8097799999999999</v>
      </c>
      <c r="AT13">
        <v>3.3630300000000002</v>
      </c>
      <c r="AU13">
        <v>4.8403099999999997</v>
      </c>
      <c r="AV13">
        <v>4.4424799999999998</v>
      </c>
      <c r="AW13">
        <v>2.41764</v>
      </c>
      <c r="AX13">
        <v>10.79265</v>
      </c>
      <c r="AY13">
        <v>146.73647</v>
      </c>
      <c r="AZ13">
        <v>1.6818599999999999</v>
      </c>
      <c r="BA13">
        <v>1.76589</v>
      </c>
      <c r="BB13">
        <v>8.8221100000000003</v>
      </c>
      <c r="BC13">
        <v>5.0194299999999998</v>
      </c>
      <c r="BD13">
        <v>2.3531399999999998</v>
      </c>
      <c r="BE13">
        <v>3.30402</v>
      </c>
      <c r="BF13">
        <v>3.3040400000000001</v>
      </c>
      <c r="BG13">
        <v>3.7856100000000001</v>
      </c>
      <c r="BH13">
        <v>4.5520699999999996</v>
      </c>
      <c r="BI13">
        <v>8.0083199999999994</v>
      </c>
      <c r="BJ13">
        <v>14.53102</v>
      </c>
      <c r="BK13">
        <v>1.70383</v>
      </c>
      <c r="BL13">
        <v>14.13466</v>
      </c>
      <c r="BM13">
        <v>3.0664600000000002</v>
      </c>
      <c r="BN13">
        <v>26.220179999999999</v>
      </c>
      <c r="BO13">
        <v>2.5646399999999998</v>
      </c>
      <c r="BP13">
        <v>9.5732099999999996</v>
      </c>
      <c r="BQ13">
        <v>3.0867399999999998</v>
      </c>
      <c r="BR13">
        <v>8.9374599999999997</v>
      </c>
      <c r="BS13">
        <v>2.30579</v>
      </c>
      <c r="BT13">
        <v>6.2236500000000001</v>
      </c>
      <c r="BU13">
        <v>37.520899999999997</v>
      </c>
      <c r="BV13">
        <v>2.5047600000000001</v>
      </c>
      <c r="BW13">
        <v>0.44188</v>
      </c>
      <c r="BX13">
        <v>0.89876</v>
      </c>
      <c r="BY13">
        <v>3.2189399999999999</v>
      </c>
      <c r="BZ13">
        <v>1.85737</v>
      </c>
      <c r="CA13">
        <v>15.809380000000001</v>
      </c>
      <c r="CB13">
        <v>15.8912</v>
      </c>
      <c r="CC13">
        <v>5.9394200000000001</v>
      </c>
      <c r="CD13">
        <v>4.6802099999999998</v>
      </c>
      <c r="CE13">
        <v>0.88017000000000001</v>
      </c>
      <c r="CF13">
        <v>25.677700000000002</v>
      </c>
      <c r="CG13">
        <v>0.30989</v>
      </c>
      <c r="CH13">
        <v>7.1799999999999998E-3</v>
      </c>
      <c r="CI13">
        <v>1.37998</v>
      </c>
      <c r="CJ13">
        <v>0.42530000000000001</v>
      </c>
      <c r="CK13">
        <v>3.5560000000000001E-2</v>
      </c>
      <c r="CL13">
        <v>1.0491299999999999</v>
      </c>
      <c r="CM13" t="s">
        <v>273</v>
      </c>
      <c r="CN13" t="s">
        <v>273</v>
      </c>
      <c r="CO13" t="s">
        <v>273</v>
      </c>
      <c r="CP13">
        <v>0.70972000000000002</v>
      </c>
      <c r="CQ13" t="s">
        <v>273</v>
      </c>
      <c r="CR13" t="s">
        <v>273</v>
      </c>
      <c r="CS13" t="s">
        <v>273</v>
      </c>
      <c r="CT13">
        <v>11.400790000000001</v>
      </c>
      <c r="CU13" t="s">
        <v>273</v>
      </c>
      <c r="CV13" t="s">
        <v>273</v>
      </c>
      <c r="CW13" t="s">
        <v>273</v>
      </c>
      <c r="CX13" t="s">
        <v>273</v>
      </c>
      <c r="CY13" t="s">
        <v>273</v>
      </c>
      <c r="CZ13" t="s">
        <v>273</v>
      </c>
      <c r="DA13" t="s">
        <v>273</v>
      </c>
      <c r="DB13" t="s">
        <v>273</v>
      </c>
      <c r="DC13" t="s">
        <v>273</v>
      </c>
      <c r="DD13" t="s">
        <v>273</v>
      </c>
      <c r="DE13" t="s">
        <v>273</v>
      </c>
      <c r="DF13" t="s">
        <v>273</v>
      </c>
      <c r="DG13" t="s">
        <v>273</v>
      </c>
      <c r="DH13" t="s">
        <v>273</v>
      </c>
      <c r="DI13" t="s">
        <v>273</v>
      </c>
      <c r="DJ13" t="s">
        <v>273</v>
      </c>
      <c r="DK13" t="s">
        <v>273</v>
      </c>
      <c r="DL13" t="s">
        <v>273</v>
      </c>
      <c r="DM13" t="s">
        <v>273</v>
      </c>
      <c r="DN13" t="s">
        <v>273</v>
      </c>
      <c r="DO13" t="s">
        <v>273</v>
      </c>
      <c r="DP13" t="s">
        <v>273</v>
      </c>
      <c r="DQ13" t="s">
        <v>273</v>
      </c>
      <c r="DR13" t="s">
        <v>273</v>
      </c>
      <c r="DS13" t="s">
        <v>273</v>
      </c>
      <c r="DT13" t="s">
        <v>273</v>
      </c>
      <c r="DU13" t="s">
        <v>273</v>
      </c>
      <c r="DV13" t="s">
        <v>273</v>
      </c>
      <c r="DW13" t="s">
        <v>273</v>
      </c>
      <c r="DX13" t="s">
        <v>273</v>
      </c>
      <c r="DY13" t="s">
        <v>273</v>
      </c>
      <c r="DZ13" t="s">
        <v>273</v>
      </c>
      <c r="EA13" t="s">
        <v>273</v>
      </c>
      <c r="EB13" t="s">
        <v>273</v>
      </c>
      <c r="EC13" t="s">
        <v>273</v>
      </c>
      <c r="ED13" t="s">
        <v>273</v>
      </c>
      <c r="EE13" t="s">
        <v>273</v>
      </c>
      <c r="EF13" t="s">
        <v>273</v>
      </c>
      <c r="EG13" t="s">
        <v>273</v>
      </c>
      <c r="EH13" t="s">
        <v>273</v>
      </c>
    </row>
    <row r="14" spans="1:138" x14ac:dyDescent="0.2">
      <c r="A14" s="1">
        <v>45239</v>
      </c>
      <c r="B14">
        <v>4.0410899999999996</v>
      </c>
      <c r="C14">
        <v>1.3</v>
      </c>
      <c r="D14">
        <v>1.1499699999999999</v>
      </c>
      <c r="E14">
        <v>6.0513000000000003</v>
      </c>
      <c r="F14">
        <v>3.4572400000000001</v>
      </c>
      <c r="G14">
        <v>0.56537000000000004</v>
      </c>
      <c r="H14">
        <v>10.215</v>
      </c>
      <c r="I14">
        <v>3.13205</v>
      </c>
      <c r="J14">
        <v>2.1624400000000001</v>
      </c>
      <c r="K14">
        <v>9.3832699999999996</v>
      </c>
      <c r="L14">
        <v>0.42815999999999999</v>
      </c>
      <c r="M14">
        <v>5.4751000000000003</v>
      </c>
      <c r="N14">
        <v>6.2270300000000001</v>
      </c>
      <c r="O14">
        <v>2.2576399999999999</v>
      </c>
      <c r="P14">
        <v>7.9954599999999996</v>
      </c>
      <c r="Q14">
        <v>5.7369899999999996</v>
      </c>
      <c r="R14">
        <v>36.323180000000001</v>
      </c>
      <c r="S14">
        <v>4.8794899999999997</v>
      </c>
      <c r="T14">
        <v>19.6416</v>
      </c>
      <c r="U14">
        <v>25.260490000000001</v>
      </c>
      <c r="V14">
        <v>0.70294999999999996</v>
      </c>
      <c r="W14">
        <v>5.3852500000000001</v>
      </c>
      <c r="X14">
        <v>1.8527499999999999</v>
      </c>
      <c r="Y14">
        <v>9.5656599999999994</v>
      </c>
      <c r="Z14">
        <v>6.7904400000000003</v>
      </c>
      <c r="AA14">
        <v>5.1837200000000001</v>
      </c>
      <c r="AB14">
        <v>1.62076</v>
      </c>
      <c r="AC14">
        <v>20.831869999999999</v>
      </c>
      <c r="AD14">
        <v>6.0897399999999999</v>
      </c>
      <c r="AE14">
        <v>3.7382499999999999</v>
      </c>
      <c r="AF14">
        <v>1.55962</v>
      </c>
      <c r="AG14">
        <v>9.9183800000000009</v>
      </c>
      <c r="AH14">
        <v>2.80131</v>
      </c>
      <c r="AI14">
        <v>11.03068</v>
      </c>
      <c r="AJ14">
        <v>8.3434000000000008</v>
      </c>
      <c r="AK14">
        <v>6.1736300000000002</v>
      </c>
      <c r="AL14">
        <v>1.4607600000000001</v>
      </c>
      <c r="AM14">
        <v>2.6184500000000002</v>
      </c>
      <c r="AN14">
        <v>5.7270500000000002</v>
      </c>
      <c r="AO14">
        <v>3.8640500000000002</v>
      </c>
      <c r="AP14">
        <v>2.0749599999999999</v>
      </c>
      <c r="AQ14">
        <v>1.92438</v>
      </c>
      <c r="AR14">
        <v>2.4598</v>
      </c>
      <c r="AS14">
        <v>1.7779100000000001</v>
      </c>
      <c r="AT14">
        <v>3.6715800000000001</v>
      </c>
      <c r="AU14">
        <v>4.8121200000000002</v>
      </c>
      <c r="AV14">
        <v>5.1167600000000002</v>
      </c>
      <c r="AW14">
        <v>4.1645000000000003</v>
      </c>
      <c r="AX14">
        <v>10.09454</v>
      </c>
      <c r="AY14">
        <v>155.67241999999999</v>
      </c>
      <c r="AZ14">
        <v>1.1533199999999999</v>
      </c>
      <c r="BA14">
        <v>1.51827</v>
      </c>
      <c r="BB14">
        <v>10.785399999999999</v>
      </c>
      <c r="BC14">
        <v>5.6643999999999997</v>
      </c>
      <c r="BD14">
        <v>2.27874</v>
      </c>
      <c r="BE14">
        <v>3.2639100000000001</v>
      </c>
      <c r="BF14">
        <v>3.1362399999999999</v>
      </c>
      <c r="BG14">
        <v>3.7572299999999998</v>
      </c>
      <c r="BH14">
        <v>4.9073900000000004</v>
      </c>
      <c r="BI14">
        <v>7.1471999999999998</v>
      </c>
      <c r="BJ14">
        <v>16.132819999999999</v>
      </c>
      <c r="BK14">
        <v>1.7375100000000001</v>
      </c>
      <c r="BL14">
        <v>15.6632</v>
      </c>
      <c r="BM14">
        <v>2.66018</v>
      </c>
      <c r="BN14">
        <v>24.55594</v>
      </c>
      <c r="BO14">
        <v>2.6000299999999998</v>
      </c>
      <c r="BP14">
        <v>10.37973</v>
      </c>
      <c r="BQ14">
        <v>3.0880800000000002</v>
      </c>
      <c r="BR14">
        <v>8.7552000000000003</v>
      </c>
      <c r="BS14">
        <v>2.8668800000000001</v>
      </c>
      <c r="BT14">
        <v>5.8534100000000002</v>
      </c>
      <c r="BU14">
        <v>42.17794</v>
      </c>
      <c r="BV14">
        <v>3.2525400000000002</v>
      </c>
      <c r="BW14">
        <v>0.48516999999999999</v>
      </c>
      <c r="BX14">
        <v>1.0006299999999999</v>
      </c>
      <c r="BY14">
        <v>3.5250900000000001</v>
      </c>
      <c r="BZ14">
        <v>2.1846800000000002</v>
      </c>
      <c r="CA14">
        <v>16.209689999999998</v>
      </c>
      <c r="CB14">
        <v>13.885859999999999</v>
      </c>
      <c r="CC14">
        <v>5.5834400000000004</v>
      </c>
      <c r="CD14">
        <v>4.3508300000000002</v>
      </c>
      <c r="CE14">
        <v>0.98419999999999996</v>
      </c>
      <c r="CF14">
        <v>24.508780000000002</v>
      </c>
      <c r="CG14">
        <v>0.15717999999999999</v>
      </c>
      <c r="CH14">
        <v>5.8799999999999998E-3</v>
      </c>
      <c r="CI14">
        <v>1.3609899999999999</v>
      </c>
      <c r="CJ14">
        <v>0.41705999999999999</v>
      </c>
      <c r="CK14">
        <v>4.2840000000000003E-2</v>
      </c>
      <c r="CL14">
        <v>0.98856999999999995</v>
      </c>
      <c r="CM14" t="s">
        <v>273</v>
      </c>
      <c r="CN14" t="s">
        <v>273</v>
      </c>
      <c r="CO14" t="s">
        <v>273</v>
      </c>
      <c r="CP14">
        <v>0.68130999999999997</v>
      </c>
      <c r="CQ14" t="s">
        <v>273</v>
      </c>
      <c r="CR14" t="s">
        <v>273</v>
      </c>
      <c r="CS14" t="s">
        <v>273</v>
      </c>
      <c r="CT14">
        <v>11.87261</v>
      </c>
      <c r="CU14" t="s">
        <v>273</v>
      </c>
      <c r="CV14" t="s">
        <v>273</v>
      </c>
      <c r="CW14" t="s">
        <v>273</v>
      </c>
      <c r="CX14" t="s">
        <v>273</v>
      </c>
      <c r="CY14" t="s">
        <v>273</v>
      </c>
      <c r="CZ14" t="s">
        <v>273</v>
      </c>
      <c r="DA14" t="s">
        <v>273</v>
      </c>
      <c r="DB14" t="s">
        <v>273</v>
      </c>
      <c r="DC14" t="s">
        <v>273</v>
      </c>
      <c r="DD14" t="s">
        <v>273</v>
      </c>
      <c r="DE14" t="s">
        <v>273</v>
      </c>
      <c r="DF14" t="s">
        <v>273</v>
      </c>
      <c r="DG14" t="s">
        <v>273</v>
      </c>
      <c r="DH14" t="s">
        <v>273</v>
      </c>
      <c r="DI14" t="s">
        <v>273</v>
      </c>
      <c r="DJ14" t="s">
        <v>273</v>
      </c>
      <c r="DK14" t="s">
        <v>273</v>
      </c>
      <c r="DL14" t="s">
        <v>273</v>
      </c>
      <c r="DM14" t="s">
        <v>273</v>
      </c>
      <c r="DN14" t="s">
        <v>273</v>
      </c>
      <c r="DO14" t="s">
        <v>273</v>
      </c>
      <c r="DP14" t="s">
        <v>273</v>
      </c>
      <c r="DQ14" t="s">
        <v>273</v>
      </c>
      <c r="DR14" t="s">
        <v>273</v>
      </c>
      <c r="DS14" t="s">
        <v>273</v>
      </c>
      <c r="DT14" t="s">
        <v>273</v>
      </c>
      <c r="DU14" t="s">
        <v>273</v>
      </c>
      <c r="DV14" t="s">
        <v>273</v>
      </c>
      <c r="DW14" t="s">
        <v>273</v>
      </c>
      <c r="DX14" t="s">
        <v>273</v>
      </c>
      <c r="DY14" t="s">
        <v>273</v>
      </c>
      <c r="DZ14" t="s">
        <v>273</v>
      </c>
      <c r="EA14" t="s">
        <v>273</v>
      </c>
      <c r="EB14" t="s">
        <v>273</v>
      </c>
      <c r="EC14" t="s">
        <v>273</v>
      </c>
      <c r="ED14" t="s">
        <v>273</v>
      </c>
      <c r="EE14" t="s">
        <v>273</v>
      </c>
      <c r="EF14" t="s">
        <v>273</v>
      </c>
      <c r="EG14" t="s">
        <v>273</v>
      </c>
      <c r="EH14" t="s">
        <v>273</v>
      </c>
    </row>
    <row r="15" spans="1:138" x14ac:dyDescent="0.2">
      <c r="A15" s="1">
        <v>45223</v>
      </c>
      <c r="B15">
        <v>4.9140600000000001</v>
      </c>
      <c r="C15">
        <v>1.5060199999999999</v>
      </c>
      <c r="D15">
        <v>0.85170000000000001</v>
      </c>
      <c r="E15">
        <v>8.3067499999999992</v>
      </c>
      <c r="F15">
        <v>3.2234500000000001</v>
      </c>
      <c r="G15">
        <v>0.47131000000000001</v>
      </c>
      <c r="H15">
        <v>9.7931699999999999</v>
      </c>
      <c r="I15">
        <v>3.3235800000000002</v>
      </c>
      <c r="J15">
        <v>2.15063</v>
      </c>
      <c r="K15">
        <v>9.0945699999999992</v>
      </c>
      <c r="L15">
        <v>0.33842</v>
      </c>
      <c r="M15">
        <v>5.0447199999999999</v>
      </c>
      <c r="N15">
        <v>6.7659399999999996</v>
      </c>
      <c r="O15">
        <v>2.3664900000000002</v>
      </c>
      <c r="P15">
        <v>7.9739899999999997</v>
      </c>
      <c r="Q15">
        <v>5.6305800000000001</v>
      </c>
      <c r="R15">
        <v>37.973280000000003</v>
      </c>
      <c r="S15">
        <v>5.0465999999999998</v>
      </c>
      <c r="T15">
        <v>18.8903</v>
      </c>
      <c r="U15">
        <v>25.39255</v>
      </c>
      <c r="V15">
        <v>0.83494999999999997</v>
      </c>
      <c r="W15">
        <v>6.4392100000000001</v>
      </c>
      <c r="X15">
        <v>1.8080000000000001</v>
      </c>
      <c r="Y15">
        <v>10.056660000000001</v>
      </c>
      <c r="Z15">
        <v>7.2659799999999999</v>
      </c>
      <c r="AA15">
        <v>7.84056</v>
      </c>
      <c r="AB15">
        <v>1.3011699999999999</v>
      </c>
      <c r="AC15">
        <v>21.486260000000001</v>
      </c>
      <c r="AD15">
        <v>6.0278</v>
      </c>
      <c r="AE15">
        <v>3.50773</v>
      </c>
      <c r="AF15">
        <v>1.6224499999999999</v>
      </c>
      <c r="AG15">
        <v>11.15002</v>
      </c>
      <c r="AH15">
        <v>2.9371200000000002</v>
      </c>
      <c r="AI15">
        <v>11.13537</v>
      </c>
      <c r="AJ15">
        <v>7.88063</v>
      </c>
      <c r="AK15">
        <v>5.9811399999999999</v>
      </c>
      <c r="AL15">
        <v>1.46251</v>
      </c>
      <c r="AM15">
        <v>2.4825400000000002</v>
      </c>
      <c r="AN15">
        <v>5.4683700000000002</v>
      </c>
      <c r="AO15">
        <v>3.6222099999999999</v>
      </c>
      <c r="AP15">
        <v>2.06216</v>
      </c>
      <c r="AQ15">
        <v>4.72323</v>
      </c>
      <c r="AR15">
        <v>2.4887700000000001</v>
      </c>
      <c r="AS15">
        <v>1.9299900000000001</v>
      </c>
      <c r="AT15">
        <v>3.1582300000000001</v>
      </c>
      <c r="AU15">
        <v>4.9389599999999998</v>
      </c>
      <c r="AV15">
        <v>4.6103300000000003</v>
      </c>
      <c r="AW15">
        <v>5.9673699999999998</v>
      </c>
      <c r="AX15">
        <v>9.1869200000000006</v>
      </c>
      <c r="AY15">
        <v>159.03968</v>
      </c>
      <c r="AZ15">
        <v>1.0110699999999999</v>
      </c>
      <c r="BA15">
        <v>1.5480499999999999</v>
      </c>
      <c r="BB15">
        <v>10.540279999999999</v>
      </c>
      <c r="BC15">
        <v>5.5484799999999996</v>
      </c>
      <c r="BD15">
        <v>2.4007399999999999</v>
      </c>
      <c r="BE15">
        <v>2.05932</v>
      </c>
      <c r="BF15">
        <v>3.2389299999999999</v>
      </c>
      <c r="BG15">
        <v>3.74966</v>
      </c>
      <c r="BH15">
        <v>5.2466299999999997</v>
      </c>
      <c r="BI15">
        <v>6.5362799999999996</v>
      </c>
      <c r="BJ15">
        <v>14.46813</v>
      </c>
      <c r="BK15">
        <v>1.78609</v>
      </c>
      <c r="BL15">
        <v>15.731030000000001</v>
      </c>
      <c r="BM15">
        <v>2.4702899999999999</v>
      </c>
      <c r="BN15">
        <v>27.241990000000001</v>
      </c>
      <c r="BO15">
        <v>3.1204100000000001</v>
      </c>
      <c r="BP15">
        <v>10.14542</v>
      </c>
      <c r="BQ15">
        <v>2.9833699999999999</v>
      </c>
      <c r="BR15">
        <v>8.4922500000000003</v>
      </c>
      <c r="BS15">
        <v>3.1044700000000001</v>
      </c>
      <c r="BT15">
        <v>5.6910100000000003</v>
      </c>
      <c r="BU15">
        <v>39.4953</v>
      </c>
      <c r="BV15">
        <v>3.3021199999999999</v>
      </c>
      <c r="BW15">
        <v>0.54796999999999996</v>
      </c>
      <c r="BX15">
        <v>1.06528</v>
      </c>
      <c r="BY15">
        <v>3.6604299999999999</v>
      </c>
      <c r="BZ15">
        <v>2.2196600000000002</v>
      </c>
      <c r="CA15">
        <v>15.363160000000001</v>
      </c>
      <c r="CB15">
        <v>13.164619999999999</v>
      </c>
      <c r="CC15">
        <v>5.1208099999999996</v>
      </c>
      <c r="CD15">
        <v>3.3721800000000002</v>
      </c>
      <c r="CE15">
        <v>0.96447000000000005</v>
      </c>
      <c r="CF15">
        <v>23.110029999999998</v>
      </c>
      <c r="CG15">
        <v>0.1915</v>
      </c>
      <c r="CH15">
        <v>2.82E-3</v>
      </c>
      <c r="CI15">
        <v>1.43451</v>
      </c>
      <c r="CJ15">
        <v>0.35621000000000003</v>
      </c>
      <c r="CK15">
        <v>5.6849999999999998E-2</v>
      </c>
      <c r="CL15">
        <v>1.0244</v>
      </c>
      <c r="CM15">
        <v>1.8773599999999999</v>
      </c>
      <c r="CN15" t="s">
        <v>273</v>
      </c>
      <c r="CO15" t="s">
        <v>273</v>
      </c>
      <c r="CP15">
        <v>1.11154</v>
      </c>
      <c r="CQ15" t="s">
        <v>273</v>
      </c>
      <c r="CR15" t="s">
        <v>273</v>
      </c>
      <c r="CS15" t="s">
        <v>273</v>
      </c>
      <c r="CT15">
        <v>11.19791</v>
      </c>
      <c r="CU15" t="s">
        <v>273</v>
      </c>
      <c r="CV15" t="s">
        <v>273</v>
      </c>
      <c r="CW15" t="s">
        <v>273</v>
      </c>
      <c r="CX15" t="s">
        <v>273</v>
      </c>
      <c r="CY15" t="s">
        <v>273</v>
      </c>
      <c r="CZ15" t="s">
        <v>273</v>
      </c>
      <c r="DA15" t="s">
        <v>273</v>
      </c>
      <c r="DB15" t="s">
        <v>273</v>
      </c>
      <c r="DC15" t="s">
        <v>273</v>
      </c>
      <c r="DD15" t="s">
        <v>273</v>
      </c>
      <c r="DE15" t="s">
        <v>273</v>
      </c>
      <c r="DF15" t="s">
        <v>273</v>
      </c>
      <c r="DG15" t="s">
        <v>273</v>
      </c>
      <c r="DH15" t="s">
        <v>273</v>
      </c>
      <c r="DI15" t="s">
        <v>273</v>
      </c>
      <c r="DJ15" t="s">
        <v>273</v>
      </c>
      <c r="DK15" t="s">
        <v>273</v>
      </c>
      <c r="DL15" t="s">
        <v>273</v>
      </c>
      <c r="DM15" t="s">
        <v>273</v>
      </c>
      <c r="DN15" t="s">
        <v>273</v>
      </c>
      <c r="DO15" t="s">
        <v>273</v>
      </c>
      <c r="DP15" t="s">
        <v>273</v>
      </c>
      <c r="DQ15" t="s">
        <v>273</v>
      </c>
      <c r="DR15" t="s">
        <v>273</v>
      </c>
      <c r="DS15" t="s">
        <v>273</v>
      </c>
      <c r="DT15" t="s">
        <v>273</v>
      </c>
      <c r="DU15" t="s">
        <v>273</v>
      </c>
      <c r="DV15" t="s">
        <v>273</v>
      </c>
      <c r="DW15" t="s">
        <v>273</v>
      </c>
      <c r="DX15" t="s">
        <v>273</v>
      </c>
      <c r="DY15" t="s">
        <v>273</v>
      </c>
      <c r="DZ15" t="s">
        <v>273</v>
      </c>
      <c r="EA15" t="s">
        <v>273</v>
      </c>
      <c r="EB15" t="s">
        <v>273</v>
      </c>
      <c r="EC15" t="s">
        <v>273</v>
      </c>
      <c r="ED15" t="s">
        <v>273</v>
      </c>
      <c r="EE15" t="s">
        <v>273</v>
      </c>
      <c r="EF15" t="s">
        <v>273</v>
      </c>
      <c r="EG15" t="s">
        <v>273</v>
      </c>
      <c r="EH15" t="s">
        <v>273</v>
      </c>
    </row>
    <row r="16" spans="1:138" x14ac:dyDescent="0.2">
      <c r="A16" s="1">
        <v>45209</v>
      </c>
      <c r="B16">
        <v>4.2275600000000004</v>
      </c>
      <c r="C16">
        <v>1.4649099999999999</v>
      </c>
      <c r="D16">
        <v>0.93796000000000002</v>
      </c>
      <c r="E16">
        <v>6.2437500000000004</v>
      </c>
      <c r="F16">
        <v>2.8451499999999998</v>
      </c>
      <c r="G16">
        <v>0.4501</v>
      </c>
      <c r="H16">
        <v>10.1822</v>
      </c>
      <c r="I16">
        <v>3.3254000000000001</v>
      </c>
      <c r="J16">
        <v>2.4231799999999999</v>
      </c>
      <c r="K16">
        <v>8.39025</v>
      </c>
      <c r="L16">
        <v>0.30524000000000001</v>
      </c>
      <c r="M16">
        <v>4.4382999999999999</v>
      </c>
      <c r="N16">
        <v>6.4527599999999996</v>
      </c>
      <c r="O16">
        <v>2.6127400000000001</v>
      </c>
      <c r="P16">
        <v>7.9947299999999997</v>
      </c>
      <c r="Q16">
        <v>5.0517399999999997</v>
      </c>
      <c r="R16">
        <v>37.484720000000003</v>
      </c>
      <c r="S16">
        <v>5.5276800000000001</v>
      </c>
      <c r="T16">
        <v>19.751470000000001</v>
      </c>
      <c r="U16">
        <v>26.036819999999999</v>
      </c>
      <c r="V16">
        <v>1.08555</v>
      </c>
      <c r="W16">
        <v>5.9752299999999998</v>
      </c>
      <c r="X16">
        <v>1.68296</v>
      </c>
      <c r="Y16">
        <v>14.315569999999999</v>
      </c>
      <c r="Z16">
        <v>8.97194</v>
      </c>
      <c r="AA16">
        <v>9.1559000000000008</v>
      </c>
      <c r="AB16">
        <v>1.3453599999999999</v>
      </c>
      <c r="AC16">
        <v>21.250610000000002</v>
      </c>
      <c r="AD16">
        <v>7.6011300000000004</v>
      </c>
      <c r="AE16">
        <v>1.92255</v>
      </c>
      <c r="AF16">
        <v>1.4716899999999999</v>
      </c>
      <c r="AG16">
        <v>12.77422</v>
      </c>
      <c r="AH16">
        <v>3.0600999999999998</v>
      </c>
      <c r="AI16">
        <v>13.30067</v>
      </c>
      <c r="AJ16">
        <v>8.1498200000000001</v>
      </c>
      <c r="AK16">
        <v>5.883</v>
      </c>
      <c r="AL16">
        <v>1.0248900000000001</v>
      </c>
      <c r="AM16">
        <v>2.5871</v>
      </c>
      <c r="AN16">
        <v>5.4473000000000003</v>
      </c>
      <c r="AO16">
        <v>3.8872300000000002</v>
      </c>
      <c r="AP16">
        <v>2.3472200000000001</v>
      </c>
      <c r="AQ16">
        <v>4.7007700000000003</v>
      </c>
      <c r="AR16">
        <v>2.7663000000000002</v>
      </c>
      <c r="AS16">
        <v>2.0467900000000001</v>
      </c>
      <c r="AT16">
        <v>3.28477</v>
      </c>
      <c r="AU16">
        <v>5.0248699999999999</v>
      </c>
      <c r="AV16">
        <v>4.9638099999999996</v>
      </c>
      <c r="AW16">
        <v>6.7367400000000002</v>
      </c>
      <c r="AX16">
        <v>5.7633999999999999</v>
      </c>
      <c r="AY16">
        <v>167.49404000000001</v>
      </c>
      <c r="AZ16">
        <v>1.0795999999999999</v>
      </c>
      <c r="BA16">
        <v>1.7428399999999999</v>
      </c>
      <c r="BB16">
        <v>10.01962</v>
      </c>
      <c r="BC16">
        <v>5.5774400000000002</v>
      </c>
      <c r="BD16">
        <v>2.4182399999999999</v>
      </c>
      <c r="BE16">
        <v>1.99709</v>
      </c>
      <c r="BF16">
        <v>3.2481900000000001</v>
      </c>
      <c r="BG16">
        <v>3.74037</v>
      </c>
      <c r="BH16">
        <v>5.2545000000000002</v>
      </c>
      <c r="BI16">
        <v>7.8185700000000002</v>
      </c>
      <c r="BJ16">
        <v>15.49539</v>
      </c>
      <c r="BK16">
        <v>1.8822099999999999</v>
      </c>
      <c r="BL16">
        <v>15.89972</v>
      </c>
      <c r="BM16">
        <v>2.37201</v>
      </c>
      <c r="BN16">
        <v>28.184159999999999</v>
      </c>
      <c r="BO16">
        <v>3.0008499999999998</v>
      </c>
      <c r="BP16">
        <v>10.31648</v>
      </c>
      <c r="BQ16">
        <v>3.4778500000000001</v>
      </c>
      <c r="BR16">
        <v>7.6934300000000002</v>
      </c>
      <c r="BS16">
        <v>3.0869800000000001</v>
      </c>
      <c r="BT16">
        <v>6.1779500000000001</v>
      </c>
      <c r="BU16">
        <v>41.363790000000002</v>
      </c>
      <c r="BV16">
        <v>3.2812899999999998</v>
      </c>
      <c r="BW16">
        <v>0.46013999999999999</v>
      </c>
      <c r="BX16">
        <v>1.1632100000000001</v>
      </c>
      <c r="BY16">
        <v>4.1493000000000002</v>
      </c>
      <c r="BZ16">
        <v>2.6293099999999998</v>
      </c>
      <c r="CA16">
        <v>15.12918</v>
      </c>
      <c r="CB16">
        <v>13.91818</v>
      </c>
      <c r="CC16">
        <v>5.0513199999999996</v>
      </c>
      <c r="CD16">
        <v>3.4506800000000002</v>
      </c>
      <c r="CE16">
        <v>1.07413</v>
      </c>
      <c r="CF16">
        <v>20.58972</v>
      </c>
      <c r="CG16">
        <v>0.22608</v>
      </c>
      <c r="CH16">
        <v>3.0799999999999998E-3</v>
      </c>
      <c r="CI16">
        <v>1.48315</v>
      </c>
      <c r="CJ16">
        <v>0.38977000000000001</v>
      </c>
      <c r="CK16">
        <v>7.9640000000000002E-2</v>
      </c>
      <c r="CL16">
        <v>1.0760799999999999</v>
      </c>
      <c r="CM16">
        <v>1.00545</v>
      </c>
      <c r="CN16" t="s">
        <v>273</v>
      </c>
      <c r="CO16" t="s">
        <v>273</v>
      </c>
      <c r="CP16">
        <v>1.0886800000000001</v>
      </c>
      <c r="CQ16" t="s">
        <v>273</v>
      </c>
      <c r="CR16" t="s">
        <v>273</v>
      </c>
      <c r="CS16" t="s">
        <v>273</v>
      </c>
      <c r="CT16">
        <v>11.33123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273</v>
      </c>
      <c r="DA16" t="s">
        <v>273</v>
      </c>
      <c r="DB16" t="s">
        <v>273</v>
      </c>
      <c r="DC16" t="s">
        <v>273</v>
      </c>
      <c r="DD16" t="s">
        <v>273</v>
      </c>
      <c r="DE16" t="s">
        <v>273</v>
      </c>
      <c r="DF16" t="s">
        <v>273</v>
      </c>
      <c r="DG16" t="s">
        <v>273</v>
      </c>
      <c r="DH16" t="s">
        <v>273</v>
      </c>
      <c r="DI16" t="s">
        <v>273</v>
      </c>
      <c r="DJ16" t="s">
        <v>273</v>
      </c>
      <c r="DK16" t="s">
        <v>273</v>
      </c>
      <c r="DL16" t="s">
        <v>273</v>
      </c>
      <c r="DM16" t="s">
        <v>273</v>
      </c>
      <c r="DN16" t="s">
        <v>273</v>
      </c>
      <c r="DO16" t="s">
        <v>273</v>
      </c>
      <c r="DP16" t="s">
        <v>273</v>
      </c>
      <c r="DQ16" t="s">
        <v>273</v>
      </c>
      <c r="DR16" t="s">
        <v>273</v>
      </c>
      <c r="DS16" t="s">
        <v>273</v>
      </c>
      <c r="DT16" t="s">
        <v>273</v>
      </c>
      <c r="DU16" t="s">
        <v>273</v>
      </c>
      <c r="DV16" t="s">
        <v>273</v>
      </c>
      <c r="DW16" t="s">
        <v>273</v>
      </c>
      <c r="DX16" t="s">
        <v>273</v>
      </c>
      <c r="DY16" t="s">
        <v>273</v>
      </c>
      <c r="DZ16" t="s">
        <v>273</v>
      </c>
      <c r="EA16" t="s">
        <v>273</v>
      </c>
      <c r="EB16" t="s">
        <v>273</v>
      </c>
      <c r="EC16" t="s">
        <v>273</v>
      </c>
      <c r="ED16" t="s">
        <v>273</v>
      </c>
      <c r="EE16" t="s">
        <v>273</v>
      </c>
      <c r="EF16" t="s">
        <v>273</v>
      </c>
      <c r="EG16" t="s">
        <v>273</v>
      </c>
      <c r="EH16" t="s">
        <v>273</v>
      </c>
    </row>
    <row r="17" spans="1:138" x14ac:dyDescent="0.2">
      <c r="A17" s="1">
        <v>45195</v>
      </c>
      <c r="B17">
        <v>4.3351499999999996</v>
      </c>
      <c r="C17">
        <v>1.52424</v>
      </c>
      <c r="D17">
        <v>0.77766000000000002</v>
      </c>
      <c r="E17">
        <v>5.10067</v>
      </c>
      <c r="F17">
        <v>1.9666300000000001</v>
      </c>
      <c r="G17">
        <v>0.46382000000000001</v>
      </c>
      <c r="H17">
        <v>11.023709999999999</v>
      </c>
      <c r="I17">
        <v>2.8388499999999999</v>
      </c>
      <c r="J17">
        <v>2.6278000000000001</v>
      </c>
      <c r="K17">
        <v>7.1729700000000003</v>
      </c>
      <c r="L17">
        <v>0.28510999999999997</v>
      </c>
      <c r="M17">
        <v>4.0309999999999997</v>
      </c>
      <c r="N17">
        <v>7.01675</v>
      </c>
      <c r="O17">
        <v>2.8585199999999999</v>
      </c>
      <c r="P17">
        <v>7.8933900000000001</v>
      </c>
      <c r="Q17">
        <v>4.7892299999999999</v>
      </c>
      <c r="R17">
        <v>39.175629999999998</v>
      </c>
      <c r="S17">
        <v>4.5993899999999996</v>
      </c>
      <c r="T17">
        <v>19.32517</v>
      </c>
      <c r="U17">
        <v>23.763570000000001</v>
      </c>
      <c r="V17">
        <v>0.98382000000000003</v>
      </c>
      <c r="W17">
        <v>6.3727999999999998</v>
      </c>
      <c r="X17">
        <v>1.80261</v>
      </c>
      <c r="Y17">
        <v>13.18999</v>
      </c>
      <c r="Z17">
        <v>9.0349599999999999</v>
      </c>
      <c r="AA17">
        <v>9.7750000000000004</v>
      </c>
      <c r="AB17">
        <v>1.2903800000000001</v>
      </c>
      <c r="AC17">
        <v>21.38477</v>
      </c>
      <c r="AD17">
        <v>5.7248099999999997</v>
      </c>
      <c r="AE17">
        <v>1.60836</v>
      </c>
      <c r="AF17">
        <v>1.8772500000000001</v>
      </c>
      <c r="AG17">
        <v>14.087870000000001</v>
      </c>
      <c r="AH17">
        <v>2.87758</v>
      </c>
      <c r="AI17">
        <v>12.452590000000001</v>
      </c>
      <c r="AJ17">
        <v>7.52156</v>
      </c>
      <c r="AK17">
        <v>5.4152800000000001</v>
      </c>
      <c r="AL17">
        <v>1.10226</v>
      </c>
      <c r="AM17">
        <v>2.6433499999999999</v>
      </c>
      <c r="AN17">
        <v>5.2972799999999998</v>
      </c>
      <c r="AO17">
        <v>3.5208400000000002</v>
      </c>
      <c r="AP17">
        <v>2.0705900000000002</v>
      </c>
      <c r="AQ17" t="s">
        <v>273</v>
      </c>
      <c r="AR17">
        <v>3.0357099999999999</v>
      </c>
      <c r="AS17">
        <v>2.4636900000000002</v>
      </c>
      <c r="AT17">
        <v>3.5773799999999998</v>
      </c>
      <c r="AU17">
        <v>5.2034200000000004</v>
      </c>
      <c r="AV17">
        <v>4.86944</v>
      </c>
      <c r="AW17">
        <v>7.5256499999999997</v>
      </c>
      <c r="AX17">
        <v>6.4262300000000003</v>
      </c>
      <c r="AY17">
        <v>154.03074000000001</v>
      </c>
      <c r="AZ17">
        <v>1.2292400000000001</v>
      </c>
      <c r="BA17">
        <v>1.6629400000000001</v>
      </c>
      <c r="BB17">
        <v>9.6843000000000004</v>
      </c>
      <c r="BC17">
        <v>5.41737</v>
      </c>
      <c r="BD17">
        <v>1.4085300000000001</v>
      </c>
      <c r="BE17">
        <v>2.10914</v>
      </c>
      <c r="BF17">
        <v>3.0901999999999998</v>
      </c>
      <c r="BG17">
        <v>3.6986300000000001</v>
      </c>
      <c r="BH17">
        <v>5.33385</v>
      </c>
      <c r="BI17">
        <v>7.4212100000000003</v>
      </c>
      <c r="BJ17">
        <v>14.816839999999999</v>
      </c>
      <c r="BK17">
        <v>1.99454</v>
      </c>
      <c r="BL17">
        <v>16.02956</v>
      </c>
      <c r="BM17">
        <v>2.6525799999999999</v>
      </c>
      <c r="BN17">
        <v>26.72683</v>
      </c>
      <c r="BO17">
        <v>3.2128800000000002</v>
      </c>
      <c r="BP17">
        <v>9.2875300000000003</v>
      </c>
      <c r="BQ17">
        <v>2.7599800000000001</v>
      </c>
      <c r="BR17">
        <v>6.6435700000000004</v>
      </c>
      <c r="BS17">
        <v>2.9194300000000002</v>
      </c>
      <c r="BT17">
        <v>5.7691400000000002</v>
      </c>
      <c r="BU17">
        <v>43.83755</v>
      </c>
      <c r="BV17">
        <v>3.4834399999999999</v>
      </c>
      <c r="BW17">
        <v>0.41813</v>
      </c>
      <c r="BX17">
        <v>1.1885600000000001</v>
      </c>
      <c r="BY17">
        <v>3.5890900000000001</v>
      </c>
      <c r="BZ17">
        <v>2.6369400000000001</v>
      </c>
      <c r="CA17">
        <v>15.98123</v>
      </c>
      <c r="CB17">
        <v>10.756779999999999</v>
      </c>
      <c r="CC17">
        <v>5.3398599999999998</v>
      </c>
      <c r="CD17">
        <v>3.2436500000000001</v>
      </c>
      <c r="CE17">
        <v>1.0829299999999999</v>
      </c>
      <c r="CF17">
        <v>19.209689999999998</v>
      </c>
      <c r="CG17">
        <v>0.77868000000000004</v>
      </c>
      <c r="CH17">
        <v>6.5700000000000003E-3</v>
      </c>
      <c r="CI17">
        <v>1.5621499999999999</v>
      </c>
      <c r="CJ17">
        <v>0.53232000000000002</v>
      </c>
      <c r="CK17">
        <v>4.9840000000000002E-2</v>
      </c>
      <c r="CL17">
        <v>1.1726000000000001</v>
      </c>
      <c r="CM17">
        <v>1.3222799999999999</v>
      </c>
      <c r="CN17" t="s">
        <v>273</v>
      </c>
      <c r="CO17" t="s">
        <v>273</v>
      </c>
      <c r="CP17">
        <v>1.1526700000000001</v>
      </c>
      <c r="CQ17" t="s">
        <v>273</v>
      </c>
      <c r="CR17" t="s">
        <v>273</v>
      </c>
      <c r="CS17" t="s">
        <v>273</v>
      </c>
      <c r="CT17">
        <v>10.859030000000001</v>
      </c>
      <c r="CU17" t="s">
        <v>273</v>
      </c>
      <c r="CV17" t="s">
        <v>273</v>
      </c>
      <c r="CW17" t="s">
        <v>273</v>
      </c>
      <c r="CX17" t="s">
        <v>273</v>
      </c>
      <c r="CY17" t="s">
        <v>273</v>
      </c>
      <c r="CZ17" t="s">
        <v>273</v>
      </c>
      <c r="DA17" t="s">
        <v>273</v>
      </c>
      <c r="DB17" t="s">
        <v>273</v>
      </c>
      <c r="DC17" t="s">
        <v>273</v>
      </c>
      <c r="DD17" t="s">
        <v>273</v>
      </c>
      <c r="DE17" t="s">
        <v>273</v>
      </c>
      <c r="DF17" t="s">
        <v>273</v>
      </c>
      <c r="DG17" t="s">
        <v>273</v>
      </c>
      <c r="DH17" t="s">
        <v>273</v>
      </c>
      <c r="DI17" t="s">
        <v>273</v>
      </c>
      <c r="DJ17" t="s">
        <v>273</v>
      </c>
      <c r="DK17" t="s">
        <v>273</v>
      </c>
      <c r="DL17" t="s">
        <v>273</v>
      </c>
      <c r="DM17" t="s">
        <v>273</v>
      </c>
      <c r="DN17" t="s">
        <v>273</v>
      </c>
      <c r="DO17" t="s">
        <v>273</v>
      </c>
      <c r="DP17" t="s">
        <v>273</v>
      </c>
      <c r="DQ17" t="s">
        <v>273</v>
      </c>
      <c r="DR17" t="s">
        <v>273</v>
      </c>
      <c r="DS17" t="s">
        <v>273</v>
      </c>
      <c r="DT17" t="s">
        <v>273</v>
      </c>
      <c r="DU17" t="s">
        <v>273</v>
      </c>
      <c r="DV17" t="s">
        <v>273</v>
      </c>
      <c r="DW17" t="s">
        <v>273</v>
      </c>
      <c r="DX17" t="s">
        <v>273</v>
      </c>
      <c r="DY17" t="s">
        <v>273</v>
      </c>
      <c r="DZ17" t="s">
        <v>273</v>
      </c>
      <c r="EA17" t="s">
        <v>273</v>
      </c>
      <c r="EB17" t="s">
        <v>273</v>
      </c>
      <c r="EC17" t="s">
        <v>273</v>
      </c>
      <c r="ED17" t="s">
        <v>273</v>
      </c>
      <c r="EE17" t="s">
        <v>273</v>
      </c>
      <c r="EF17" t="s">
        <v>273</v>
      </c>
      <c r="EG17" t="s">
        <v>273</v>
      </c>
      <c r="EH17" t="s">
        <v>273</v>
      </c>
    </row>
    <row r="18" spans="1:138" x14ac:dyDescent="0.2">
      <c r="A18" s="1">
        <v>45181</v>
      </c>
      <c r="B18">
        <v>4.2472099999999999</v>
      </c>
      <c r="C18">
        <v>1.4910699999999999</v>
      </c>
      <c r="D18">
        <v>0.83996999999999999</v>
      </c>
      <c r="E18">
        <v>3.9777900000000002</v>
      </c>
      <c r="F18">
        <v>1.53729</v>
      </c>
      <c r="G18">
        <v>0.46800999999999998</v>
      </c>
      <c r="H18">
        <v>9.4216700000000007</v>
      </c>
      <c r="I18">
        <v>3.0803699999999998</v>
      </c>
      <c r="J18">
        <v>2.3607399999999998</v>
      </c>
      <c r="K18">
        <v>6.7394100000000003</v>
      </c>
      <c r="L18">
        <v>0.27678000000000003</v>
      </c>
      <c r="M18">
        <v>4.2421600000000002</v>
      </c>
      <c r="N18">
        <v>6.8537600000000003</v>
      </c>
      <c r="O18">
        <v>2.8205300000000002</v>
      </c>
      <c r="P18">
        <v>8.9816199999999995</v>
      </c>
      <c r="Q18">
        <v>5.3073600000000001</v>
      </c>
      <c r="R18">
        <v>35.908320000000003</v>
      </c>
      <c r="S18">
        <v>4.0151399999999997</v>
      </c>
      <c r="T18">
        <v>19.85228</v>
      </c>
      <c r="U18">
        <v>21.552489999999999</v>
      </c>
      <c r="V18">
        <v>0.88066999999999995</v>
      </c>
      <c r="W18">
        <v>6.2776699999999996</v>
      </c>
      <c r="X18">
        <v>1.86364</v>
      </c>
      <c r="Y18">
        <v>13.5299</v>
      </c>
      <c r="Z18">
        <v>10.306950000000001</v>
      </c>
      <c r="AA18">
        <v>8.6601599999999994</v>
      </c>
      <c r="AB18">
        <v>1.7638799999999999</v>
      </c>
      <c r="AC18">
        <v>20.532299999999999</v>
      </c>
      <c r="AD18">
        <v>4.5979200000000002</v>
      </c>
      <c r="AE18">
        <v>2.0588899999999999</v>
      </c>
      <c r="AF18">
        <v>2.00136</v>
      </c>
      <c r="AG18">
        <v>14.006130000000001</v>
      </c>
      <c r="AH18">
        <v>2.8028900000000001</v>
      </c>
      <c r="AI18">
        <v>13.95012</v>
      </c>
      <c r="AJ18">
        <v>7.5748199999999999</v>
      </c>
      <c r="AK18">
        <v>5.4983500000000003</v>
      </c>
      <c r="AL18">
        <v>1.1414500000000001</v>
      </c>
      <c r="AM18">
        <v>2.6663199999999998</v>
      </c>
      <c r="AN18">
        <v>5.44625</v>
      </c>
      <c r="AO18">
        <v>3.4166699999999999</v>
      </c>
      <c r="AP18">
        <v>2.0011100000000002</v>
      </c>
      <c r="AQ18" t="s">
        <v>273</v>
      </c>
      <c r="AR18">
        <v>3.0648599999999999</v>
      </c>
      <c r="AS18">
        <v>2.47397</v>
      </c>
      <c r="AT18">
        <v>3.94706</v>
      </c>
      <c r="AU18">
        <v>5.4045300000000003</v>
      </c>
      <c r="AV18">
        <v>5.4017900000000001</v>
      </c>
      <c r="AW18">
        <v>9.1147600000000004</v>
      </c>
      <c r="AX18">
        <v>6.6501400000000004</v>
      </c>
      <c r="AY18">
        <v>155.59046000000001</v>
      </c>
      <c r="AZ18">
        <v>1.12069</v>
      </c>
      <c r="BA18">
        <v>1.6278699999999999</v>
      </c>
      <c r="BB18">
        <v>9.3877400000000009</v>
      </c>
      <c r="BC18">
        <v>5.2675900000000002</v>
      </c>
      <c r="BD18">
        <v>1.1206700000000001</v>
      </c>
      <c r="BE18">
        <v>2.2689499999999998</v>
      </c>
      <c r="BF18">
        <v>3.0076900000000002</v>
      </c>
      <c r="BG18">
        <v>3.38598</v>
      </c>
      <c r="BH18">
        <v>5.0313600000000003</v>
      </c>
      <c r="BI18">
        <v>7.5157800000000003</v>
      </c>
      <c r="BJ18">
        <v>12.152329999999999</v>
      </c>
      <c r="BK18">
        <v>1.9999199999999999</v>
      </c>
      <c r="BL18">
        <v>17.18533</v>
      </c>
      <c r="BM18">
        <v>2.49871</v>
      </c>
      <c r="BN18">
        <v>25.758199999999999</v>
      </c>
      <c r="BO18">
        <v>3.7974899999999998</v>
      </c>
      <c r="BP18">
        <v>11.031140000000001</v>
      </c>
      <c r="BQ18">
        <v>3.7276400000000001</v>
      </c>
      <c r="BR18">
        <v>6.2610000000000001</v>
      </c>
      <c r="BS18">
        <v>2.9344600000000001</v>
      </c>
      <c r="BT18">
        <v>6.3063000000000002</v>
      </c>
      <c r="BU18">
        <v>43.650500000000001</v>
      </c>
      <c r="BV18">
        <v>3.89933</v>
      </c>
      <c r="BW18">
        <v>0.40103</v>
      </c>
      <c r="BX18">
        <v>1.24777</v>
      </c>
      <c r="BY18">
        <v>4.0015000000000001</v>
      </c>
      <c r="BZ18">
        <v>3.66825</v>
      </c>
      <c r="CA18">
        <v>14.522349999999999</v>
      </c>
      <c r="CB18">
        <v>10.314</v>
      </c>
      <c r="CC18">
        <v>5.7612399999999999</v>
      </c>
      <c r="CD18">
        <v>3.0921500000000002</v>
      </c>
      <c r="CE18">
        <v>1.1362399999999999</v>
      </c>
      <c r="CF18">
        <v>21.20872</v>
      </c>
      <c r="CG18">
        <v>0.30108000000000001</v>
      </c>
      <c r="CH18">
        <v>1.1690000000000001E-2</v>
      </c>
      <c r="CI18">
        <v>1.5886</v>
      </c>
      <c r="CJ18">
        <v>0.51724000000000003</v>
      </c>
      <c r="CK18">
        <v>3.7359999999999997E-2</v>
      </c>
      <c r="CL18">
        <v>1.1546099999999999</v>
      </c>
      <c r="CM18">
        <v>1.51677</v>
      </c>
      <c r="CN18" t="s">
        <v>273</v>
      </c>
      <c r="CO18" t="s">
        <v>273</v>
      </c>
      <c r="CP18">
        <v>1.1810099999999999</v>
      </c>
      <c r="CQ18" t="s">
        <v>273</v>
      </c>
      <c r="CR18" t="s">
        <v>273</v>
      </c>
      <c r="CS18" t="s">
        <v>273</v>
      </c>
      <c r="CT18">
        <v>10.586309999999999</v>
      </c>
      <c r="CU18" t="s">
        <v>273</v>
      </c>
      <c r="CV18" t="s">
        <v>273</v>
      </c>
      <c r="CW18" t="s">
        <v>273</v>
      </c>
      <c r="CX18" t="s">
        <v>273</v>
      </c>
      <c r="CY18" t="s">
        <v>273</v>
      </c>
      <c r="CZ18" t="s">
        <v>273</v>
      </c>
      <c r="DA18" t="s">
        <v>273</v>
      </c>
      <c r="DB18" t="s">
        <v>273</v>
      </c>
      <c r="DC18" t="s">
        <v>273</v>
      </c>
      <c r="DD18" t="s">
        <v>273</v>
      </c>
      <c r="DE18" t="s">
        <v>273</v>
      </c>
      <c r="DF18" t="s">
        <v>273</v>
      </c>
      <c r="DG18" t="s">
        <v>273</v>
      </c>
      <c r="DH18" t="s">
        <v>273</v>
      </c>
      <c r="DI18" t="s">
        <v>273</v>
      </c>
      <c r="DJ18" t="s">
        <v>273</v>
      </c>
      <c r="DK18" t="s">
        <v>273</v>
      </c>
      <c r="DL18" t="s">
        <v>273</v>
      </c>
      <c r="DM18" t="s">
        <v>273</v>
      </c>
      <c r="DN18" t="s">
        <v>273</v>
      </c>
      <c r="DO18" t="s">
        <v>273</v>
      </c>
      <c r="DP18" t="s">
        <v>273</v>
      </c>
      <c r="DQ18" t="s">
        <v>273</v>
      </c>
      <c r="DR18" t="s">
        <v>273</v>
      </c>
      <c r="DS18" t="s">
        <v>273</v>
      </c>
      <c r="DT18" t="s">
        <v>273</v>
      </c>
      <c r="DU18" t="s">
        <v>273</v>
      </c>
      <c r="DV18" t="s">
        <v>273</v>
      </c>
      <c r="DW18" t="s">
        <v>273</v>
      </c>
      <c r="DX18" t="s">
        <v>273</v>
      </c>
      <c r="DY18" t="s">
        <v>273</v>
      </c>
      <c r="DZ18" t="s">
        <v>273</v>
      </c>
      <c r="EA18" t="s">
        <v>273</v>
      </c>
      <c r="EB18" t="s">
        <v>273</v>
      </c>
      <c r="EC18" t="s">
        <v>273</v>
      </c>
      <c r="ED18" t="s">
        <v>273</v>
      </c>
      <c r="EE18" t="s">
        <v>273</v>
      </c>
      <c r="EF18" t="s">
        <v>273</v>
      </c>
      <c r="EG18" t="s">
        <v>273</v>
      </c>
      <c r="EH18" t="s">
        <v>273</v>
      </c>
    </row>
    <row r="19" spans="1:138" x14ac:dyDescent="0.2">
      <c r="A19" s="1">
        <v>45162</v>
      </c>
      <c r="B19">
        <v>3.9990399999999999</v>
      </c>
      <c r="C19">
        <v>1.38357</v>
      </c>
      <c r="D19">
        <v>0.94442000000000004</v>
      </c>
      <c r="E19">
        <v>4.5620900000000004</v>
      </c>
      <c r="F19">
        <v>1.6674199999999999</v>
      </c>
      <c r="G19">
        <v>0.43545</v>
      </c>
      <c r="H19">
        <v>8.9283999999999999</v>
      </c>
      <c r="I19">
        <v>3.58514</v>
      </c>
      <c r="J19">
        <v>2.58169</v>
      </c>
      <c r="K19">
        <v>8.4500299999999999</v>
      </c>
      <c r="L19">
        <v>0.24110999999999999</v>
      </c>
      <c r="M19">
        <v>4.5107900000000001</v>
      </c>
      <c r="N19">
        <v>6.9833600000000002</v>
      </c>
      <c r="O19">
        <v>2.5239199999999999</v>
      </c>
      <c r="P19">
        <v>7.6729700000000003</v>
      </c>
      <c r="Q19">
        <v>5.2199900000000001</v>
      </c>
      <c r="R19">
        <v>32.965009999999999</v>
      </c>
      <c r="S19">
        <v>3.9598</v>
      </c>
      <c r="T19">
        <v>19.5517</v>
      </c>
      <c r="U19">
        <v>21.299810000000001</v>
      </c>
      <c r="V19">
        <v>0.97629999999999995</v>
      </c>
      <c r="W19">
        <v>6.1039000000000003</v>
      </c>
      <c r="X19">
        <v>1.8718399999999999</v>
      </c>
      <c r="Y19">
        <v>10.66968</v>
      </c>
      <c r="Z19">
        <v>10.74728</v>
      </c>
      <c r="AA19">
        <v>7.5712400000000004</v>
      </c>
      <c r="AB19">
        <v>1.4024300000000001</v>
      </c>
      <c r="AC19">
        <v>21.5883</v>
      </c>
      <c r="AD19">
        <v>4.8142199999999997</v>
      </c>
      <c r="AE19">
        <v>2.08351</v>
      </c>
      <c r="AF19">
        <v>1.8825400000000001</v>
      </c>
      <c r="AG19">
        <v>13.453620000000001</v>
      </c>
      <c r="AH19">
        <v>3.06101</v>
      </c>
      <c r="AI19">
        <v>14.1808</v>
      </c>
      <c r="AJ19">
        <v>7.9336599999999997</v>
      </c>
      <c r="AK19">
        <v>5.51464</v>
      </c>
      <c r="AL19">
        <v>1.0413699999999999</v>
      </c>
      <c r="AM19">
        <v>2.3234499999999998</v>
      </c>
      <c r="AN19">
        <v>5.1525699999999999</v>
      </c>
      <c r="AO19">
        <v>3.3414299999999999</v>
      </c>
      <c r="AP19">
        <v>1.6012500000000001</v>
      </c>
      <c r="AQ19" t="s">
        <v>273</v>
      </c>
      <c r="AR19">
        <v>3.1116100000000002</v>
      </c>
      <c r="AS19">
        <v>2.5301100000000001</v>
      </c>
      <c r="AT19">
        <v>4.2747999999999999</v>
      </c>
      <c r="AU19">
        <v>5.32294</v>
      </c>
      <c r="AV19">
        <v>5.87683</v>
      </c>
      <c r="AW19">
        <v>10.16235</v>
      </c>
      <c r="AX19">
        <v>6.4330800000000004</v>
      </c>
      <c r="AY19">
        <v>135.77848</v>
      </c>
      <c r="AZ19">
        <v>1.02871</v>
      </c>
      <c r="BA19">
        <v>1.7770900000000001</v>
      </c>
      <c r="BB19">
        <v>9.4187700000000003</v>
      </c>
      <c r="BC19">
        <v>4.9844499999999998</v>
      </c>
      <c r="BD19">
        <v>1.47323</v>
      </c>
      <c r="BE19">
        <v>2.1219700000000001</v>
      </c>
      <c r="BF19">
        <v>3.0447099999999998</v>
      </c>
      <c r="BG19">
        <v>3.7242700000000002</v>
      </c>
      <c r="BH19">
        <v>4.6442699999999997</v>
      </c>
      <c r="BI19">
        <v>7.2807399999999998</v>
      </c>
      <c r="BJ19">
        <v>12.26201</v>
      </c>
      <c r="BK19">
        <v>2.18242</v>
      </c>
      <c r="BL19">
        <v>15.68013</v>
      </c>
      <c r="BM19">
        <v>2.60304</v>
      </c>
      <c r="BN19">
        <v>24.081949999999999</v>
      </c>
      <c r="BO19">
        <v>4.4498199999999999</v>
      </c>
      <c r="BP19">
        <v>10.791449999999999</v>
      </c>
      <c r="BQ19">
        <v>3.5074700000000001</v>
      </c>
      <c r="BR19">
        <v>5.8785999999999996</v>
      </c>
      <c r="BS19">
        <v>3.1211700000000002</v>
      </c>
      <c r="BT19">
        <v>6.0282400000000003</v>
      </c>
      <c r="BU19">
        <v>44.801270000000002</v>
      </c>
      <c r="BV19">
        <v>4.0193700000000003</v>
      </c>
      <c r="BW19">
        <v>0.47022999999999998</v>
      </c>
      <c r="BX19">
        <v>0.81881000000000004</v>
      </c>
      <c r="BY19">
        <v>3.6605099999999999</v>
      </c>
      <c r="BZ19">
        <v>4.6114600000000001</v>
      </c>
      <c r="CA19">
        <v>15.85796</v>
      </c>
      <c r="CB19">
        <v>11.36435</v>
      </c>
      <c r="CC19">
        <v>6.1240199999999998</v>
      </c>
      <c r="CD19">
        <v>3.4542999999999999</v>
      </c>
      <c r="CE19">
        <v>0.99339999999999995</v>
      </c>
      <c r="CF19">
        <v>20.728819999999999</v>
      </c>
      <c r="CG19">
        <v>0.44324000000000002</v>
      </c>
      <c r="CH19">
        <v>1.6160000000000001E-2</v>
      </c>
      <c r="CI19">
        <v>1.60701</v>
      </c>
      <c r="CJ19">
        <v>0.49470999999999998</v>
      </c>
      <c r="CK19">
        <v>7.2309999999999999E-2</v>
      </c>
      <c r="CL19">
        <v>1.1957899999999999</v>
      </c>
      <c r="CM19">
        <v>1.78024</v>
      </c>
      <c r="CN19" t="s">
        <v>273</v>
      </c>
      <c r="CO19" t="s">
        <v>273</v>
      </c>
      <c r="CP19">
        <v>1.1946099999999999</v>
      </c>
      <c r="CQ19" t="s">
        <v>273</v>
      </c>
      <c r="CR19" t="s">
        <v>273</v>
      </c>
      <c r="CS19" t="s">
        <v>273</v>
      </c>
      <c r="CT19">
        <v>10.42201</v>
      </c>
      <c r="CU19" t="s">
        <v>273</v>
      </c>
      <c r="CV19" t="s">
        <v>273</v>
      </c>
      <c r="CW19" t="s">
        <v>273</v>
      </c>
      <c r="CX19" t="s">
        <v>273</v>
      </c>
      <c r="CY19" t="s">
        <v>273</v>
      </c>
      <c r="CZ19" t="s">
        <v>273</v>
      </c>
      <c r="DA19" t="s">
        <v>273</v>
      </c>
      <c r="DB19" t="s">
        <v>273</v>
      </c>
      <c r="DC19" t="s">
        <v>273</v>
      </c>
      <c r="DD19" t="s">
        <v>273</v>
      </c>
      <c r="DE19" t="s">
        <v>273</v>
      </c>
      <c r="DF19" t="s">
        <v>273</v>
      </c>
      <c r="DG19" t="s">
        <v>273</v>
      </c>
      <c r="DH19" t="s">
        <v>273</v>
      </c>
      <c r="DI19" t="s">
        <v>273</v>
      </c>
      <c r="DJ19" t="s">
        <v>273</v>
      </c>
      <c r="DK19" t="s">
        <v>273</v>
      </c>
      <c r="DL19" t="s">
        <v>273</v>
      </c>
      <c r="DM19" t="s">
        <v>273</v>
      </c>
      <c r="DN19" t="s">
        <v>273</v>
      </c>
      <c r="DO19" t="s">
        <v>273</v>
      </c>
      <c r="DP19" t="s">
        <v>273</v>
      </c>
      <c r="DQ19" t="s">
        <v>273</v>
      </c>
      <c r="DR19" t="s">
        <v>273</v>
      </c>
      <c r="DS19" t="s">
        <v>273</v>
      </c>
      <c r="DT19" t="s">
        <v>273</v>
      </c>
      <c r="DU19" t="s">
        <v>273</v>
      </c>
      <c r="DV19" t="s">
        <v>273</v>
      </c>
      <c r="DW19" t="s">
        <v>273</v>
      </c>
      <c r="DX19" t="s">
        <v>273</v>
      </c>
      <c r="DY19" t="s">
        <v>273</v>
      </c>
      <c r="DZ19" t="s">
        <v>273</v>
      </c>
      <c r="EA19" t="s">
        <v>273</v>
      </c>
      <c r="EB19" t="s">
        <v>273</v>
      </c>
      <c r="EC19" t="s">
        <v>273</v>
      </c>
      <c r="ED19" t="s">
        <v>273</v>
      </c>
      <c r="EE19" t="s">
        <v>273</v>
      </c>
      <c r="EF19" t="s">
        <v>273</v>
      </c>
      <c r="EG19" t="s">
        <v>273</v>
      </c>
      <c r="EH19" t="s">
        <v>273</v>
      </c>
    </row>
    <row r="20" spans="1:138" x14ac:dyDescent="0.2">
      <c r="A20" s="1">
        <v>45147</v>
      </c>
      <c r="B20">
        <v>4.2595200000000002</v>
      </c>
      <c r="C20">
        <v>1.5174399999999999</v>
      </c>
      <c r="D20">
        <v>1.0930599999999999</v>
      </c>
      <c r="E20">
        <v>3.177</v>
      </c>
      <c r="F20">
        <v>1.6488</v>
      </c>
      <c r="G20">
        <v>0.46393000000000001</v>
      </c>
      <c r="H20">
        <v>9.9997799999999994</v>
      </c>
      <c r="I20">
        <v>4.5385600000000004</v>
      </c>
      <c r="J20">
        <v>3.0013999999999998</v>
      </c>
      <c r="K20">
        <v>8.0639400000000006</v>
      </c>
      <c r="L20">
        <v>0.24623999999999999</v>
      </c>
      <c r="M20">
        <v>4.9082400000000002</v>
      </c>
      <c r="N20">
        <v>7.0889300000000004</v>
      </c>
      <c r="O20">
        <v>2.7663700000000002</v>
      </c>
      <c r="P20">
        <v>7.6690699999999996</v>
      </c>
      <c r="Q20">
        <v>3.89411</v>
      </c>
      <c r="R20">
        <v>30.759620000000002</v>
      </c>
      <c r="S20">
        <v>3.4018600000000001</v>
      </c>
      <c r="T20">
        <v>17.08464</v>
      </c>
      <c r="U20">
        <v>19.419440000000002</v>
      </c>
      <c r="V20">
        <v>1.1432899999999999</v>
      </c>
      <c r="W20">
        <v>6.3372900000000003</v>
      </c>
      <c r="X20">
        <v>2.0806200000000001</v>
      </c>
      <c r="Y20">
        <v>9.9910599999999992</v>
      </c>
      <c r="Z20">
        <v>13.38015</v>
      </c>
      <c r="AA20">
        <v>8.8852700000000002</v>
      </c>
      <c r="AB20">
        <v>1.5058100000000001</v>
      </c>
      <c r="AC20">
        <v>21.33089</v>
      </c>
      <c r="AD20">
        <v>6.8814200000000003</v>
      </c>
      <c r="AE20">
        <v>2.3753099999999998</v>
      </c>
      <c r="AF20">
        <v>2.72349</v>
      </c>
      <c r="AG20">
        <v>11.409509999999999</v>
      </c>
      <c r="AH20">
        <v>2.7350400000000001</v>
      </c>
      <c r="AI20">
        <v>13.999219999999999</v>
      </c>
      <c r="AJ20">
        <v>7.5432899999999998</v>
      </c>
      <c r="AK20">
        <v>5.9914100000000001</v>
      </c>
      <c r="AL20">
        <v>0.94044000000000005</v>
      </c>
      <c r="AM20">
        <v>2.3330000000000002</v>
      </c>
      <c r="AN20">
        <v>5.4837699999999998</v>
      </c>
      <c r="AO20">
        <v>3.8259400000000001</v>
      </c>
      <c r="AP20">
        <v>1.3321099999999999</v>
      </c>
      <c r="AQ20" t="s">
        <v>273</v>
      </c>
      <c r="AR20">
        <v>3.1779799999999998</v>
      </c>
      <c r="AS20">
        <v>2.71665</v>
      </c>
      <c r="AT20">
        <v>3.9426999999999999</v>
      </c>
      <c r="AU20">
        <v>5.40184</v>
      </c>
      <c r="AV20">
        <v>6.2698099999999997</v>
      </c>
      <c r="AW20">
        <v>10.748810000000001</v>
      </c>
      <c r="AX20">
        <v>6.7856399999999999</v>
      </c>
      <c r="AY20">
        <v>119.43836</v>
      </c>
      <c r="AZ20">
        <v>1.3072900000000001</v>
      </c>
      <c r="BA20">
        <v>1.7821</v>
      </c>
      <c r="BB20">
        <v>9.3464899999999993</v>
      </c>
      <c r="BC20">
        <v>5.5553699999999999</v>
      </c>
      <c r="BD20">
        <v>1.4599899999999999</v>
      </c>
      <c r="BE20">
        <v>2.2410199999999998</v>
      </c>
      <c r="BF20">
        <v>3.10684</v>
      </c>
      <c r="BG20">
        <v>3.8824800000000002</v>
      </c>
      <c r="BH20">
        <v>4.2152900000000004</v>
      </c>
      <c r="BI20">
        <v>7.4889099999999997</v>
      </c>
      <c r="BJ20">
        <v>11.45565</v>
      </c>
      <c r="BK20">
        <v>2.29603</v>
      </c>
      <c r="BL20">
        <v>15.628349999999999</v>
      </c>
      <c r="BM20">
        <v>2.6943100000000002</v>
      </c>
      <c r="BN20">
        <v>21.292729999999999</v>
      </c>
      <c r="BO20">
        <v>4.3093599999999999</v>
      </c>
      <c r="BP20">
        <v>11.480409999999999</v>
      </c>
      <c r="BQ20">
        <v>3.57151</v>
      </c>
      <c r="BR20">
        <v>6.30701</v>
      </c>
      <c r="BS20">
        <v>2.8397999999999999</v>
      </c>
      <c r="BT20">
        <v>5.85527</v>
      </c>
      <c r="BU20">
        <v>43.033169999999998</v>
      </c>
      <c r="BV20">
        <v>3.8073700000000001</v>
      </c>
      <c r="BW20">
        <v>0.49081000000000002</v>
      </c>
      <c r="BX20">
        <v>0.89212000000000002</v>
      </c>
      <c r="BY20">
        <v>4.4540600000000001</v>
      </c>
      <c r="BZ20">
        <v>5.1890099999999997</v>
      </c>
      <c r="CA20">
        <v>17.134440000000001</v>
      </c>
      <c r="CB20">
        <v>13.97785</v>
      </c>
      <c r="CC20">
        <v>5.7311800000000002</v>
      </c>
      <c r="CD20">
        <v>3.3259799999999999</v>
      </c>
      <c r="CE20">
        <v>0.95808000000000004</v>
      </c>
      <c r="CF20">
        <v>19.414159999999999</v>
      </c>
      <c r="CG20">
        <v>0.53613</v>
      </c>
      <c r="CH20">
        <v>1.4710000000000001E-2</v>
      </c>
      <c r="CI20">
        <v>1.6303300000000001</v>
      </c>
      <c r="CJ20">
        <v>0.39045000000000002</v>
      </c>
      <c r="CK20">
        <v>7.6499999999999999E-2</v>
      </c>
      <c r="CL20">
        <v>0.87109000000000003</v>
      </c>
      <c r="CM20">
        <v>1.08717</v>
      </c>
      <c r="CN20" t="s">
        <v>273</v>
      </c>
      <c r="CO20" t="s">
        <v>273</v>
      </c>
      <c r="CP20">
        <v>1.2465900000000001</v>
      </c>
      <c r="CQ20" t="s">
        <v>273</v>
      </c>
      <c r="CR20" t="s">
        <v>273</v>
      </c>
      <c r="CS20" t="s">
        <v>273</v>
      </c>
      <c r="CT20">
        <v>8.90015</v>
      </c>
      <c r="CU20" t="s">
        <v>273</v>
      </c>
      <c r="CV20" t="s">
        <v>273</v>
      </c>
      <c r="CW20" t="s">
        <v>273</v>
      </c>
      <c r="CX20" t="s">
        <v>273</v>
      </c>
      <c r="CY20" t="s">
        <v>273</v>
      </c>
      <c r="CZ20" t="s">
        <v>273</v>
      </c>
      <c r="DA20" t="s">
        <v>273</v>
      </c>
      <c r="DB20" t="s">
        <v>273</v>
      </c>
      <c r="DC20" t="s">
        <v>273</v>
      </c>
      <c r="DD20" t="s">
        <v>273</v>
      </c>
      <c r="DE20" t="s">
        <v>273</v>
      </c>
      <c r="DF20" t="s">
        <v>273</v>
      </c>
      <c r="DG20" t="s">
        <v>273</v>
      </c>
      <c r="DH20" t="s">
        <v>273</v>
      </c>
      <c r="DI20" t="s">
        <v>273</v>
      </c>
      <c r="DJ20" t="s">
        <v>273</v>
      </c>
      <c r="DK20" t="s">
        <v>273</v>
      </c>
      <c r="DL20" t="s">
        <v>273</v>
      </c>
      <c r="DM20" t="s">
        <v>273</v>
      </c>
      <c r="DN20" t="s">
        <v>273</v>
      </c>
      <c r="DO20" t="s">
        <v>273</v>
      </c>
      <c r="DP20" t="s">
        <v>273</v>
      </c>
      <c r="DQ20" t="s">
        <v>273</v>
      </c>
      <c r="DR20" t="s">
        <v>273</v>
      </c>
      <c r="DS20" t="s">
        <v>273</v>
      </c>
      <c r="DT20" t="s">
        <v>273</v>
      </c>
      <c r="DU20" t="s">
        <v>273</v>
      </c>
      <c r="DV20" t="s">
        <v>273</v>
      </c>
      <c r="DW20" t="s">
        <v>273</v>
      </c>
      <c r="DX20" t="s">
        <v>273</v>
      </c>
      <c r="DY20" t="s">
        <v>273</v>
      </c>
      <c r="DZ20" t="s">
        <v>273</v>
      </c>
      <c r="EA20" t="s">
        <v>273</v>
      </c>
      <c r="EB20" t="s">
        <v>273</v>
      </c>
      <c r="EC20" t="s">
        <v>273</v>
      </c>
      <c r="ED20" t="s">
        <v>273</v>
      </c>
      <c r="EE20" t="s">
        <v>273</v>
      </c>
      <c r="EF20" t="s">
        <v>273</v>
      </c>
      <c r="EG20" t="s">
        <v>273</v>
      </c>
      <c r="EH20" t="s">
        <v>273</v>
      </c>
    </row>
    <row r="21" spans="1:138" x14ac:dyDescent="0.2">
      <c r="A21" s="1">
        <v>45132</v>
      </c>
      <c r="B21">
        <v>4.5011000000000001</v>
      </c>
      <c r="C21">
        <v>1.5737399999999999</v>
      </c>
      <c r="D21">
        <v>1.0669599999999999</v>
      </c>
      <c r="E21">
        <v>3.76119</v>
      </c>
      <c r="F21">
        <v>1.7726</v>
      </c>
      <c r="G21">
        <v>0.52137</v>
      </c>
      <c r="H21">
        <v>9.8884299999999996</v>
      </c>
      <c r="I21">
        <v>5.1040700000000001</v>
      </c>
      <c r="J21">
        <v>3.1208800000000001</v>
      </c>
      <c r="K21">
        <v>8.1697100000000002</v>
      </c>
      <c r="L21">
        <v>0.30280000000000001</v>
      </c>
      <c r="M21">
        <v>5.4641700000000002</v>
      </c>
      <c r="N21">
        <v>7.9546200000000002</v>
      </c>
      <c r="O21">
        <v>2.5232999999999999</v>
      </c>
      <c r="P21">
        <v>7.4811300000000003</v>
      </c>
      <c r="Q21">
        <v>4.09673</v>
      </c>
      <c r="R21">
        <v>32.799030000000002</v>
      </c>
      <c r="S21">
        <v>3.3075299999999999</v>
      </c>
      <c r="T21">
        <v>17.96977</v>
      </c>
      <c r="U21">
        <v>20.586770000000001</v>
      </c>
      <c r="V21">
        <v>1.20041</v>
      </c>
      <c r="W21">
        <v>6.6914199999999999</v>
      </c>
      <c r="X21">
        <v>2.1951399999999999</v>
      </c>
      <c r="Y21">
        <v>10.502940000000001</v>
      </c>
      <c r="Z21">
        <v>13.69636</v>
      </c>
      <c r="AA21">
        <v>10.069089999999999</v>
      </c>
      <c r="AB21">
        <v>1.51027</v>
      </c>
      <c r="AC21">
        <v>23.091049999999999</v>
      </c>
      <c r="AD21">
        <v>8.4438300000000002</v>
      </c>
      <c r="AE21">
        <v>2.60039</v>
      </c>
      <c r="AF21">
        <v>2.9777</v>
      </c>
      <c r="AG21">
        <v>11.6028</v>
      </c>
      <c r="AH21">
        <v>3.6708099999999999</v>
      </c>
      <c r="AI21">
        <v>14.083449999999999</v>
      </c>
      <c r="AJ21">
        <v>8.1911699999999996</v>
      </c>
      <c r="AK21">
        <v>6.7744299999999997</v>
      </c>
      <c r="AL21">
        <v>1.0048999999999999</v>
      </c>
      <c r="AM21">
        <v>2.2945600000000002</v>
      </c>
      <c r="AN21">
        <v>6.0734399999999997</v>
      </c>
      <c r="AO21">
        <v>4.1467000000000001</v>
      </c>
      <c r="AP21">
        <v>1.58555</v>
      </c>
      <c r="AQ21" t="s">
        <v>273</v>
      </c>
      <c r="AR21">
        <v>2.98393</v>
      </c>
      <c r="AS21">
        <v>3.0132699999999999</v>
      </c>
      <c r="AT21">
        <v>3.9637199999999999</v>
      </c>
      <c r="AU21">
        <v>5.5324900000000001</v>
      </c>
      <c r="AV21">
        <v>6.5576100000000004</v>
      </c>
      <c r="AW21">
        <v>10.897130000000001</v>
      </c>
      <c r="AX21">
        <v>6.8075000000000001</v>
      </c>
      <c r="AY21">
        <v>124.35687</v>
      </c>
      <c r="AZ21">
        <v>1.65944</v>
      </c>
      <c r="BA21">
        <v>1.8801300000000001</v>
      </c>
      <c r="BB21">
        <v>9.6465200000000006</v>
      </c>
      <c r="BC21">
        <v>5.6774500000000003</v>
      </c>
      <c r="BD21">
        <v>1.27308</v>
      </c>
      <c r="BE21">
        <v>2.8140700000000001</v>
      </c>
      <c r="BF21">
        <v>3.0630299999999999</v>
      </c>
      <c r="BG21">
        <v>5.2457700000000003</v>
      </c>
      <c r="BH21">
        <v>4.9157400000000004</v>
      </c>
      <c r="BI21">
        <v>9.6406700000000001</v>
      </c>
      <c r="BJ21">
        <v>12.82746</v>
      </c>
      <c r="BK21">
        <v>2.6373799999999998</v>
      </c>
      <c r="BL21">
        <v>15.395479999999999</v>
      </c>
      <c r="BM21">
        <v>3.1236000000000002</v>
      </c>
      <c r="BN21">
        <v>28.84741</v>
      </c>
      <c r="BO21">
        <v>4.0448599999999999</v>
      </c>
      <c r="BP21">
        <v>11.681889999999999</v>
      </c>
      <c r="BQ21">
        <v>3.4812400000000001</v>
      </c>
      <c r="BR21">
        <v>7.3471900000000003</v>
      </c>
      <c r="BS21">
        <v>2.5106899999999999</v>
      </c>
      <c r="BT21">
        <v>7.0562800000000001</v>
      </c>
      <c r="BU21">
        <v>41.380499999999998</v>
      </c>
      <c r="BV21">
        <v>3.7540399999999998</v>
      </c>
      <c r="BW21">
        <v>0.48682999999999998</v>
      </c>
      <c r="BX21">
        <v>0.85987999999999998</v>
      </c>
      <c r="BY21">
        <v>4.2215400000000001</v>
      </c>
      <c r="BZ21">
        <v>5.0975299999999999</v>
      </c>
      <c r="CA21">
        <v>18.76586</v>
      </c>
      <c r="CB21">
        <v>16.829450000000001</v>
      </c>
      <c r="CC21">
        <v>6.6974</v>
      </c>
      <c r="CD21">
        <v>3.6875900000000001</v>
      </c>
      <c r="CE21">
        <v>0.98075999999999997</v>
      </c>
      <c r="CF21">
        <v>20.543109999999999</v>
      </c>
      <c r="CG21">
        <v>0.55196000000000001</v>
      </c>
      <c r="CH21">
        <v>1.255E-2</v>
      </c>
      <c r="CI21">
        <v>1.71302</v>
      </c>
      <c r="CJ21">
        <v>0.40366000000000002</v>
      </c>
      <c r="CK21">
        <v>8.8950000000000001E-2</v>
      </c>
      <c r="CL21">
        <v>1.03356</v>
      </c>
      <c r="CM21">
        <v>2.23915</v>
      </c>
      <c r="CN21" t="s">
        <v>273</v>
      </c>
      <c r="CO21" t="s">
        <v>273</v>
      </c>
      <c r="CP21">
        <v>1.2084699999999999</v>
      </c>
      <c r="CQ21" t="s">
        <v>273</v>
      </c>
      <c r="CR21" t="s">
        <v>273</v>
      </c>
      <c r="CS21" t="s">
        <v>273</v>
      </c>
      <c r="CT21">
        <v>10.323359999999999</v>
      </c>
      <c r="CU21" t="s">
        <v>273</v>
      </c>
      <c r="CV21" t="s">
        <v>273</v>
      </c>
      <c r="CW21" t="s">
        <v>273</v>
      </c>
      <c r="CX21" t="s">
        <v>273</v>
      </c>
      <c r="CY21" t="s">
        <v>273</v>
      </c>
      <c r="CZ21" t="s">
        <v>273</v>
      </c>
      <c r="DA21" t="s">
        <v>273</v>
      </c>
      <c r="DB21" t="s">
        <v>273</v>
      </c>
      <c r="DC21" t="s">
        <v>273</v>
      </c>
      <c r="DD21" t="s">
        <v>273</v>
      </c>
      <c r="DE21" t="s">
        <v>273</v>
      </c>
      <c r="DF21" t="s">
        <v>273</v>
      </c>
      <c r="DG21" t="s">
        <v>273</v>
      </c>
      <c r="DH21" t="s">
        <v>273</v>
      </c>
      <c r="DI21" t="s">
        <v>273</v>
      </c>
      <c r="DJ21" t="s">
        <v>273</v>
      </c>
      <c r="DK21" t="s">
        <v>273</v>
      </c>
      <c r="DL21" t="s">
        <v>273</v>
      </c>
      <c r="DM21" t="s">
        <v>273</v>
      </c>
      <c r="DN21" t="s">
        <v>273</v>
      </c>
      <c r="DO21" t="s">
        <v>273</v>
      </c>
      <c r="DP21" t="s">
        <v>273</v>
      </c>
      <c r="DQ21" t="s">
        <v>273</v>
      </c>
      <c r="DR21" t="s">
        <v>273</v>
      </c>
      <c r="DS21" t="s">
        <v>273</v>
      </c>
      <c r="DT21" t="s">
        <v>273</v>
      </c>
      <c r="DU21" t="s">
        <v>273</v>
      </c>
      <c r="DV21" t="s">
        <v>273</v>
      </c>
      <c r="DW21" t="s">
        <v>273</v>
      </c>
      <c r="DX21" t="s">
        <v>273</v>
      </c>
      <c r="DY21" t="s">
        <v>273</v>
      </c>
      <c r="DZ21" t="s">
        <v>273</v>
      </c>
      <c r="EA21" t="s">
        <v>273</v>
      </c>
      <c r="EB21" t="s">
        <v>273</v>
      </c>
      <c r="EC21" t="s">
        <v>273</v>
      </c>
      <c r="ED21" t="s">
        <v>273</v>
      </c>
      <c r="EE21" t="s">
        <v>273</v>
      </c>
      <c r="EF21" t="s">
        <v>273</v>
      </c>
      <c r="EG21" t="s">
        <v>273</v>
      </c>
      <c r="EH21" t="s">
        <v>273</v>
      </c>
    </row>
    <row r="22" spans="1:138" x14ac:dyDescent="0.2">
      <c r="A22" s="1">
        <v>45119</v>
      </c>
      <c r="B22">
        <v>4.26227</v>
      </c>
      <c r="C22">
        <v>1.6223700000000001</v>
      </c>
      <c r="D22">
        <v>1.23139</v>
      </c>
      <c r="E22">
        <v>3.7298</v>
      </c>
      <c r="F22">
        <v>1.5686</v>
      </c>
      <c r="G22">
        <v>0.53339000000000003</v>
      </c>
      <c r="H22">
        <v>9.7101400000000009</v>
      </c>
      <c r="I22">
        <v>5.20974</v>
      </c>
      <c r="J22">
        <v>2.6684100000000002</v>
      </c>
      <c r="K22">
        <v>8.2100299999999997</v>
      </c>
      <c r="L22">
        <v>0.22844999999999999</v>
      </c>
      <c r="M22">
        <v>5.63246</v>
      </c>
      <c r="N22">
        <v>8.1899700000000006</v>
      </c>
      <c r="O22">
        <v>2.7027999999999999</v>
      </c>
      <c r="P22">
        <v>7.83345</v>
      </c>
      <c r="Q22">
        <v>4.4642200000000001</v>
      </c>
      <c r="R22">
        <v>35.88015</v>
      </c>
      <c r="S22">
        <v>3.6522800000000002</v>
      </c>
      <c r="T22">
        <v>18.141739999999999</v>
      </c>
      <c r="U22">
        <v>18.420670000000001</v>
      </c>
      <c r="V22">
        <v>1.1826700000000001</v>
      </c>
      <c r="W22">
        <v>6.3980600000000001</v>
      </c>
      <c r="X22">
        <v>2.23319</v>
      </c>
      <c r="Y22">
        <v>11.53477</v>
      </c>
      <c r="Z22">
        <v>13.04139</v>
      </c>
      <c r="AA22">
        <v>10.46021</v>
      </c>
      <c r="AB22">
        <v>1.54922</v>
      </c>
      <c r="AC22">
        <v>22.35088</v>
      </c>
      <c r="AD22">
        <v>7.6846500000000004</v>
      </c>
      <c r="AE22">
        <v>2.37113</v>
      </c>
      <c r="AF22">
        <v>3.05498</v>
      </c>
      <c r="AG22">
        <v>11.08958</v>
      </c>
      <c r="AH22">
        <v>3.70411</v>
      </c>
      <c r="AI22">
        <v>11.831580000000001</v>
      </c>
      <c r="AJ22">
        <v>7.7630100000000004</v>
      </c>
      <c r="AK22">
        <v>6.9689399999999999</v>
      </c>
      <c r="AL22">
        <v>1.0224</v>
      </c>
      <c r="AM22">
        <v>2.6581199999999998</v>
      </c>
      <c r="AN22">
        <v>6.5908100000000003</v>
      </c>
      <c r="AO22">
        <v>4.1928099999999997</v>
      </c>
      <c r="AP22">
        <v>1.8816299999999999</v>
      </c>
      <c r="AQ22" t="s">
        <v>273</v>
      </c>
      <c r="AR22">
        <v>3.0483600000000002</v>
      </c>
      <c r="AS22">
        <v>3.64669</v>
      </c>
      <c r="AT22">
        <v>3.9117500000000001</v>
      </c>
      <c r="AU22">
        <v>5.1813399999999996</v>
      </c>
      <c r="AV22">
        <v>7.0400999999999998</v>
      </c>
      <c r="AW22">
        <v>11.304510000000001</v>
      </c>
      <c r="AX22">
        <v>6.8537100000000004</v>
      </c>
      <c r="AY22">
        <v>132.54284999999999</v>
      </c>
      <c r="AZ22">
        <v>1.53556</v>
      </c>
      <c r="BA22">
        <v>2.0827900000000001</v>
      </c>
      <c r="BB22">
        <v>9.6185899999999993</v>
      </c>
      <c r="BC22">
        <v>5.8525400000000003</v>
      </c>
      <c r="BD22">
        <v>1.5647599999999999</v>
      </c>
      <c r="BE22">
        <v>2.9338199999999999</v>
      </c>
      <c r="BF22">
        <v>3.05525</v>
      </c>
      <c r="BG22">
        <v>3.5316200000000002</v>
      </c>
      <c r="BH22">
        <v>5.2736700000000001</v>
      </c>
      <c r="BI22">
        <v>8.7190399999999997</v>
      </c>
      <c r="BJ22">
        <v>13.1793</v>
      </c>
      <c r="BK22">
        <v>2.6652999999999998</v>
      </c>
      <c r="BL22">
        <v>16.460809999999999</v>
      </c>
      <c r="BM22">
        <v>3.76749</v>
      </c>
      <c r="BN22">
        <v>28.36082</v>
      </c>
      <c r="BO22">
        <v>4.3191100000000002</v>
      </c>
      <c r="BP22">
        <v>11.634230000000001</v>
      </c>
      <c r="BQ22">
        <v>4.0582799999999999</v>
      </c>
      <c r="BR22">
        <v>7.4501900000000001</v>
      </c>
      <c r="BS22">
        <v>2.8073299999999999</v>
      </c>
      <c r="BT22">
        <v>6.6737700000000002</v>
      </c>
      <c r="BU22">
        <v>42.881590000000003</v>
      </c>
      <c r="BV22">
        <v>3.2101500000000001</v>
      </c>
      <c r="BW22">
        <v>0.47442000000000001</v>
      </c>
      <c r="BX22">
        <v>0.72711999999999999</v>
      </c>
      <c r="BY22">
        <v>4.0282200000000001</v>
      </c>
      <c r="BZ22">
        <v>5.7427799999999998</v>
      </c>
      <c r="CA22">
        <v>19.090669999999999</v>
      </c>
      <c r="CB22">
        <v>18.619610000000002</v>
      </c>
      <c r="CC22">
        <v>6.82843</v>
      </c>
      <c r="CD22">
        <v>3.7100399999999998</v>
      </c>
      <c r="CE22">
        <v>1.0240199999999999</v>
      </c>
      <c r="CF22">
        <v>20.525749999999999</v>
      </c>
      <c r="CG22">
        <v>0.68047000000000002</v>
      </c>
      <c r="CH22">
        <v>3.3059999999999999E-2</v>
      </c>
      <c r="CI22">
        <v>1.76203</v>
      </c>
      <c r="CJ22">
        <v>0.40608</v>
      </c>
      <c r="CK22">
        <v>8.4199999999999997E-2</v>
      </c>
      <c r="CL22">
        <v>1.1221300000000001</v>
      </c>
      <c r="CM22">
        <v>2.4525700000000001</v>
      </c>
      <c r="CN22" t="s">
        <v>273</v>
      </c>
      <c r="CO22" t="s">
        <v>273</v>
      </c>
      <c r="CP22">
        <v>1.2379100000000001</v>
      </c>
      <c r="CQ22" t="s">
        <v>273</v>
      </c>
      <c r="CR22" t="s">
        <v>273</v>
      </c>
      <c r="CS22" t="s">
        <v>273</v>
      </c>
      <c r="CT22">
        <v>10.758520000000001</v>
      </c>
      <c r="CU22" t="s">
        <v>273</v>
      </c>
      <c r="CV22" t="s">
        <v>273</v>
      </c>
      <c r="CW22" t="s">
        <v>273</v>
      </c>
      <c r="CX22" t="s">
        <v>273</v>
      </c>
      <c r="CY22" t="s">
        <v>273</v>
      </c>
      <c r="CZ22" t="s">
        <v>273</v>
      </c>
      <c r="DA22" t="s">
        <v>273</v>
      </c>
      <c r="DB22" t="s">
        <v>273</v>
      </c>
      <c r="DC22" t="s">
        <v>273</v>
      </c>
      <c r="DD22" t="s">
        <v>273</v>
      </c>
      <c r="DE22" t="s">
        <v>273</v>
      </c>
      <c r="DF22" t="s">
        <v>273</v>
      </c>
      <c r="DG22" t="s">
        <v>273</v>
      </c>
      <c r="DH22" t="s">
        <v>273</v>
      </c>
      <c r="DI22" t="s">
        <v>273</v>
      </c>
      <c r="DJ22" t="s">
        <v>273</v>
      </c>
      <c r="DK22" t="s">
        <v>273</v>
      </c>
      <c r="DL22" t="s">
        <v>273</v>
      </c>
      <c r="DM22" t="s">
        <v>273</v>
      </c>
      <c r="DN22" t="s">
        <v>273</v>
      </c>
      <c r="DO22" t="s">
        <v>273</v>
      </c>
      <c r="DP22" t="s">
        <v>273</v>
      </c>
      <c r="DQ22" t="s">
        <v>273</v>
      </c>
      <c r="DR22" t="s">
        <v>273</v>
      </c>
      <c r="DS22" t="s">
        <v>273</v>
      </c>
      <c r="DT22" t="s">
        <v>273</v>
      </c>
      <c r="DU22" t="s">
        <v>273</v>
      </c>
      <c r="DV22" t="s">
        <v>273</v>
      </c>
      <c r="DW22" t="s">
        <v>273</v>
      </c>
      <c r="DX22" t="s">
        <v>273</v>
      </c>
      <c r="DY22" t="s">
        <v>273</v>
      </c>
      <c r="DZ22" t="s">
        <v>273</v>
      </c>
      <c r="EA22" t="s">
        <v>273</v>
      </c>
      <c r="EB22" t="s">
        <v>273</v>
      </c>
      <c r="EC22" t="s">
        <v>273</v>
      </c>
      <c r="ED22" t="s">
        <v>273</v>
      </c>
      <c r="EE22" t="s">
        <v>273</v>
      </c>
      <c r="EF22" t="s">
        <v>273</v>
      </c>
      <c r="EG22" t="s">
        <v>273</v>
      </c>
      <c r="EH22" t="s">
        <v>273</v>
      </c>
    </row>
    <row r="23" spans="1:138" x14ac:dyDescent="0.2">
      <c r="A23" s="1">
        <v>45104</v>
      </c>
      <c r="B23">
        <v>5.7002199999999998</v>
      </c>
      <c r="C23">
        <v>1.75268</v>
      </c>
      <c r="D23">
        <v>1.09338</v>
      </c>
      <c r="E23">
        <v>3.5233599999999998</v>
      </c>
      <c r="F23">
        <v>1.1886099999999999</v>
      </c>
      <c r="G23">
        <v>0.57947000000000004</v>
      </c>
      <c r="H23">
        <v>11.458780000000001</v>
      </c>
      <c r="I23">
        <v>5.1482200000000002</v>
      </c>
      <c r="J23">
        <v>3.1604299999999999</v>
      </c>
      <c r="K23">
        <v>8.0354500000000009</v>
      </c>
      <c r="L23">
        <v>0.36198000000000002</v>
      </c>
      <c r="M23">
        <v>5.7411799999999999</v>
      </c>
      <c r="N23">
        <v>8.6225900000000006</v>
      </c>
      <c r="O23">
        <v>2.4677199999999999</v>
      </c>
      <c r="P23">
        <v>7.8243099999999997</v>
      </c>
      <c r="Q23">
        <v>3.2757900000000002</v>
      </c>
      <c r="R23">
        <v>33.003480000000003</v>
      </c>
      <c r="S23">
        <v>3.0747300000000002</v>
      </c>
      <c r="T23">
        <v>18.379950000000001</v>
      </c>
      <c r="U23">
        <v>16.053789999999999</v>
      </c>
      <c r="V23">
        <v>0.94945999999999997</v>
      </c>
      <c r="W23">
        <v>7.45791</v>
      </c>
      <c r="X23">
        <v>2.1430899999999999</v>
      </c>
      <c r="Y23">
        <v>10.216010000000001</v>
      </c>
      <c r="Z23">
        <v>14.01756</v>
      </c>
      <c r="AA23">
        <v>8.0599699999999999</v>
      </c>
      <c r="AB23">
        <v>1.2772699999999999</v>
      </c>
      <c r="AC23">
        <v>17.054939999999998</v>
      </c>
      <c r="AD23">
        <v>9.1428399999999996</v>
      </c>
      <c r="AE23">
        <v>2.1090200000000001</v>
      </c>
      <c r="AF23">
        <v>1.7220200000000001</v>
      </c>
      <c r="AG23">
        <v>11.474349999999999</v>
      </c>
      <c r="AH23">
        <v>4.3752199999999997</v>
      </c>
      <c r="AI23">
        <v>7.4785500000000003</v>
      </c>
      <c r="AJ23">
        <v>8.6180500000000002</v>
      </c>
      <c r="AK23">
        <v>5.0860399999999997</v>
      </c>
      <c r="AL23">
        <v>1.0332300000000001</v>
      </c>
      <c r="AM23">
        <v>2.7460399999999998</v>
      </c>
      <c r="AN23">
        <v>9.6881199999999996</v>
      </c>
      <c r="AO23">
        <v>3.4571100000000001</v>
      </c>
      <c r="AP23">
        <v>1.7516700000000001</v>
      </c>
      <c r="AQ23" t="s">
        <v>273</v>
      </c>
      <c r="AR23">
        <v>3.2641200000000001</v>
      </c>
      <c r="AS23">
        <v>3.6053500000000001</v>
      </c>
      <c r="AT23">
        <v>3.7639999999999998</v>
      </c>
      <c r="AU23">
        <v>6.83969</v>
      </c>
      <c r="AV23">
        <v>6.0197000000000003</v>
      </c>
      <c r="AW23">
        <v>11.337899999999999</v>
      </c>
      <c r="AX23">
        <v>7.2669499999999996</v>
      </c>
      <c r="AY23">
        <v>138.14152000000001</v>
      </c>
      <c r="AZ23">
        <v>1.40079</v>
      </c>
      <c r="BA23">
        <v>2.2860299999999998</v>
      </c>
      <c r="BB23">
        <v>9.8408999999999995</v>
      </c>
      <c r="BC23">
        <v>5.6627400000000003</v>
      </c>
      <c r="BD23">
        <v>1.2773000000000001</v>
      </c>
      <c r="BE23">
        <v>3.1647099999999999</v>
      </c>
      <c r="BF23">
        <v>3.1659899999999999</v>
      </c>
      <c r="BG23">
        <v>3.84917</v>
      </c>
      <c r="BH23">
        <v>5.5485300000000004</v>
      </c>
      <c r="BI23">
        <v>10.93149</v>
      </c>
      <c r="BJ23">
        <v>11.637890000000001</v>
      </c>
      <c r="BK23">
        <v>1.5401100000000001</v>
      </c>
      <c r="BL23">
        <v>14.9801</v>
      </c>
      <c r="BM23">
        <v>4.1609100000000003</v>
      </c>
      <c r="BN23">
        <v>36.140830000000001</v>
      </c>
      <c r="BO23">
        <v>3.5861299999999998</v>
      </c>
      <c r="BP23">
        <v>13.75315</v>
      </c>
      <c r="BQ23">
        <v>2.8963999999999999</v>
      </c>
      <c r="BR23">
        <v>7.81595</v>
      </c>
      <c r="BS23">
        <v>2.63653</v>
      </c>
      <c r="BT23">
        <v>7.0470100000000002</v>
      </c>
      <c r="BU23">
        <v>38.809399999999997</v>
      </c>
      <c r="BV23">
        <v>2.8532700000000002</v>
      </c>
      <c r="BW23">
        <v>0.37402999999999997</v>
      </c>
      <c r="BX23">
        <v>0.53725000000000001</v>
      </c>
      <c r="BY23">
        <v>4.6842300000000003</v>
      </c>
      <c r="BZ23">
        <v>6.05037</v>
      </c>
      <c r="CA23">
        <v>17.596029999999999</v>
      </c>
      <c r="CB23">
        <v>12.093669999999999</v>
      </c>
      <c r="CC23">
        <v>7.2199499999999999</v>
      </c>
      <c r="CD23">
        <v>3.9567199999999998</v>
      </c>
      <c r="CE23">
        <v>1.39073</v>
      </c>
      <c r="CF23">
        <v>21.798079999999999</v>
      </c>
      <c r="CG23">
        <v>0.629</v>
      </c>
      <c r="CH23">
        <v>1.6250000000000001E-2</v>
      </c>
      <c r="CI23">
        <v>8.0339999999999995E-2</v>
      </c>
      <c r="CJ23">
        <v>0.52142999999999995</v>
      </c>
      <c r="CK23">
        <v>0.10163999999999999</v>
      </c>
      <c r="CL23">
        <v>1.254</v>
      </c>
      <c r="CM23">
        <v>2.5069599999999999</v>
      </c>
      <c r="CN23" t="s">
        <v>273</v>
      </c>
      <c r="CO23" t="s">
        <v>273</v>
      </c>
      <c r="CP23">
        <v>1.3692</v>
      </c>
      <c r="CQ23" t="s">
        <v>273</v>
      </c>
      <c r="CR23" t="s">
        <v>273</v>
      </c>
      <c r="CS23" t="s">
        <v>273</v>
      </c>
      <c r="CT23">
        <v>10.6242</v>
      </c>
      <c r="CU23" t="s">
        <v>273</v>
      </c>
      <c r="CV23" t="s">
        <v>273</v>
      </c>
      <c r="CW23" t="s">
        <v>273</v>
      </c>
      <c r="CX23" t="s">
        <v>273</v>
      </c>
      <c r="CY23" t="s">
        <v>273</v>
      </c>
      <c r="CZ23" t="s">
        <v>273</v>
      </c>
      <c r="DA23" t="s">
        <v>273</v>
      </c>
      <c r="DB23" t="s">
        <v>273</v>
      </c>
      <c r="DC23" t="s">
        <v>273</v>
      </c>
      <c r="DD23" t="s">
        <v>273</v>
      </c>
      <c r="DE23" t="s">
        <v>273</v>
      </c>
      <c r="DF23" t="s">
        <v>273</v>
      </c>
      <c r="DG23" t="s">
        <v>273</v>
      </c>
      <c r="DH23" t="s">
        <v>273</v>
      </c>
      <c r="DI23" t="s">
        <v>273</v>
      </c>
      <c r="DJ23" t="s">
        <v>273</v>
      </c>
      <c r="DK23" t="s">
        <v>273</v>
      </c>
      <c r="DL23" t="s">
        <v>273</v>
      </c>
      <c r="DM23" t="s">
        <v>273</v>
      </c>
      <c r="DN23" t="s">
        <v>273</v>
      </c>
      <c r="DO23" t="s">
        <v>273</v>
      </c>
      <c r="DP23" t="s">
        <v>273</v>
      </c>
      <c r="DQ23" t="s">
        <v>273</v>
      </c>
      <c r="DR23" t="s">
        <v>273</v>
      </c>
      <c r="DS23" t="s">
        <v>273</v>
      </c>
      <c r="DT23" t="s">
        <v>273</v>
      </c>
      <c r="DU23" t="s">
        <v>273</v>
      </c>
      <c r="DV23" t="s">
        <v>273</v>
      </c>
      <c r="DW23" t="s">
        <v>273</v>
      </c>
      <c r="DX23" t="s">
        <v>273</v>
      </c>
      <c r="DY23" t="s">
        <v>273</v>
      </c>
      <c r="DZ23" t="s">
        <v>273</v>
      </c>
      <c r="EA23" t="s">
        <v>273</v>
      </c>
      <c r="EB23" t="s">
        <v>273</v>
      </c>
      <c r="EC23" t="s">
        <v>273</v>
      </c>
      <c r="ED23" t="s">
        <v>273</v>
      </c>
      <c r="EE23" t="s">
        <v>273</v>
      </c>
      <c r="EF23" t="s">
        <v>273</v>
      </c>
      <c r="EG23" t="s">
        <v>273</v>
      </c>
      <c r="EH23" t="s">
        <v>273</v>
      </c>
    </row>
    <row r="24" spans="1:138" x14ac:dyDescent="0.2">
      <c r="A24" s="1">
        <v>45086</v>
      </c>
      <c r="B24">
        <v>6.16195</v>
      </c>
      <c r="C24">
        <v>1.6796599999999999</v>
      </c>
      <c r="D24">
        <v>1.2371399999999999</v>
      </c>
      <c r="E24">
        <v>3.0054799999999999</v>
      </c>
      <c r="F24">
        <v>1.4615100000000001</v>
      </c>
      <c r="G24">
        <v>0.57425999999999999</v>
      </c>
      <c r="H24">
        <v>11.848179999999999</v>
      </c>
      <c r="I24">
        <v>5.4941000000000004</v>
      </c>
      <c r="J24">
        <v>2.9848699999999999</v>
      </c>
      <c r="K24">
        <v>6.0071300000000001</v>
      </c>
      <c r="L24">
        <v>0.36157</v>
      </c>
      <c r="M24">
        <v>5.9610300000000001</v>
      </c>
      <c r="N24">
        <v>9.7714700000000008</v>
      </c>
      <c r="O24">
        <v>3.2120500000000001</v>
      </c>
      <c r="P24">
        <v>7.9496000000000002</v>
      </c>
      <c r="Q24">
        <v>4.0518099999999997</v>
      </c>
      <c r="R24">
        <v>32.326920000000001</v>
      </c>
      <c r="S24">
        <v>3.2615699999999999</v>
      </c>
      <c r="T24">
        <v>21.032579999999999</v>
      </c>
      <c r="U24">
        <v>19.990279999999998</v>
      </c>
      <c r="V24">
        <v>0.96614999999999995</v>
      </c>
      <c r="W24">
        <v>7.1963999999999997</v>
      </c>
      <c r="X24">
        <v>2.12235</v>
      </c>
      <c r="Y24">
        <v>10.254759999999999</v>
      </c>
      <c r="Z24">
        <v>14.33065</v>
      </c>
      <c r="AA24">
        <v>9.1041100000000004</v>
      </c>
      <c r="AB24">
        <v>1.3964799999999999</v>
      </c>
      <c r="AC24">
        <v>15.23573</v>
      </c>
      <c r="AD24">
        <v>10.2745</v>
      </c>
      <c r="AE24">
        <v>2.5589599999999999</v>
      </c>
      <c r="AF24">
        <v>1.4528099999999999</v>
      </c>
      <c r="AG24">
        <v>12.321300000000001</v>
      </c>
      <c r="AH24">
        <v>4.2416499999999999</v>
      </c>
      <c r="AI24">
        <v>8.0298300000000005</v>
      </c>
      <c r="AJ24">
        <v>9.1649399999999996</v>
      </c>
      <c r="AK24">
        <v>5.4343300000000001</v>
      </c>
      <c r="AL24">
        <v>1.15741</v>
      </c>
      <c r="AM24">
        <v>2.3918200000000001</v>
      </c>
      <c r="AN24">
        <v>6.9598899999999997</v>
      </c>
      <c r="AO24">
        <v>3.5573299999999999</v>
      </c>
      <c r="AP24">
        <v>1.4232499999999999</v>
      </c>
      <c r="AQ24" t="s">
        <v>273</v>
      </c>
      <c r="AR24">
        <v>3.16452</v>
      </c>
      <c r="AS24">
        <v>3.5445600000000002</v>
      </c>
      <c r="AT24">
        <v>3.5816499999999998</v>
      </c>
      <c r="AU24">
        <v>7.1235900000000001</v>
      </c>
      <c r="AV24">
        <v>5.3287399999999998</v>
      </c>
      <c r="AW24">
        <v>10.616250000000001</v>
      </c>
      <c r="AX24">
        <v>9.0686</v>
      </c>
      <c r="AY24">
        <v>148.36427</v>
      </c>
      <c r="AZ24">
        <v>1.70505</v>
      </c>
      <c r="BA24">
        <v>2.2676500000000002</v>
      </c>
      <c r="BB24">
        <v>10.181480000000001</v>
      </c>
      <c r="BC24">
        <v>6.5665300000000002</v>
      </c>
      <c r="BD24">
        <v>1.1923999999999999</v>
      </c>
      <c r="BE24">
        <v>3.05219</v>
      </c>
      <c r="BF24">
        <v>3.1078199999999998</v>
      </c>
      <c r="BG24">
        <v>4.5602</v>
      </c>
      <c r="BH24">
        <v>6.2093400000000001</v>
      </c>
      <c r="BI24">
        <v>9.6910699999999999</v>
      </c>
      <c r="BJ24">
        <v>11.62964</v>
      </c>
      <c r="BK24">
        <v>1.73749</v>
      </c>
      <c r="BL24">
        <v>16.154019999999999</v>
      </c>
      <c r="BM24">
        <v>4.0699500000000004</v>
      </c>
      <c r="BN24">
        <v>38.348019999999998</v>
      </c>
      <c r="BO24">
        <v>3.9397199999999999</v>
      </c>
      <c r="BP24">
        <v>14.39536</v>
      </c>
      <c r="BQ24">
        <v>3.0217700000000001</v>
      </c>
      <c r="BR24">
        <v>7.9126099999999999</v>
      </c>
      <c r="BS24">
        <v>2.70851</v>
      </c>
      <c r="BT24">
        <v>7.1415300000000004</v>
      </c>
      <c r="BU24">
        <v>35.137990000000002</v>
      </c>
      <c r="BV24">
        <v>2.6400399999999999</v>
      </c>
      <c r="BW24">
        <v>0.26378000000000001</v>
      </c>
      <c r="BX24">
        <v>0.52263000000000004</v>
      </c>
      <c r="BY24">
        <v>4.8337599999999998</v>
      </c>
      <c r="BZ24">
        <v>3.8889300000000002</v>
      </c>
      <c r="CA24">
        <v>16.587309999999999</v>
      </c>
      <c r="CB24">
        <v>8.9344999999999999</v>
      </c>
      <c r="CC24">
        <v>7.1612200000000001</v>
      </c>
      <c r="CD24">
        <v>3.2763800000000001</v>
      </c>
      <c r="CE24">
        <v>1.4306399999999999</v>
      </c>
      <c r="CF24">
        <v>20.65418</v>
      </c>
      <c r="CG24">
        <v>0.30415999999999999</v>
      </c>
      <c r="CH24">
        <v>2.2689999999999998E-2</v>
      </c>
      <c r="CI24">
        <v>5.9209999999999999E-2</v>
      </c>
      <c r="CJ24">
        <v>0.57103000000000004</v>
      </c>
      <c r="CK24">
        <v>6.6250000000000003E-2</v>
      </c>
      <c r="CL24">
        <v>1.13043</v>
      </c>
      <c r="CM24">
        <v>2.0590099999999998</v>
      </c>
      <c r="CN24" t="s">
        <v>273</v>
      </c>
      <c r="CO24" t="s">
        <v>273</v>
      </c>
      <c r="CP24">
        <v>1.62849</v>
      </c>
      <c r="CQ24" t="s">
        <v>273</v>
      </c>
      <c r="CR24" t="s">
        <v>273</v>
      </c>
      <c r="CS24" t="s">
        <v>273</v>
      </c>
      <c r="CT24">
        <v>11.70519</v>
      </c>
      <c r="CU24" t="s">
        <v>273</v>
      </c>
      <c r="CV24" t="s">
        <v>273</v>
      </c>
      <c r="CW24" t="s">
        <v>273</v>
      </c>
      <c r="CX24" t="s">
        <v>273</v>
      </c>
      <c r="CY24" t="s">
        <v>273</v>
      </c>
      <c r="CZ24" t="s">
        <v>273</v>
      </c>
      <c r="DA24" t="s">
        <v>273</v>
      </c>
      <c r="DB24" t="s">
        <v>273</v>
      </c>
      <c r="DC24" t="s">
        <v>273</v>
      </c>
      <c r="DD24" t="s">
        <v>273</v>
      </c>
      <c r="DE24" t="s">
        <v>273</v>
      </c>
      <c r="DF24" t="s">
        <v>273</v>
      </c>
      <c r="DG24" t="s">
        <v>273</v>
      </c>
      <c r="DH24" t="s">
        <v>273</v>
      </c>
      <c r="DI24" t="s">
        <v>273</v>
      </c>
      <c r="DJ24" t="s">
        <v>273</v>
      </c>
      <c r="DK24" t="s">
        <v>273</v>
      </c>
      <c r="DL24" t="s">
        <v>273</v>
      </c>
      <c r="DM24" t="s">
        <v>273</v>
      </c>
      <c r="DN24">
        <v>5.7053599999999998</v>
      </c>
      <c r="DO24" t="s">
        <v>273</v>
      </c>
      <c r="DP24" t="s">
        <v>273</v>
      </c>
      <c r="DQ24" t="s">
        <v>273</v>
      </c>
      <c r="DR24" t="s">
        <v>273</v>
      </c>
      <c r="DS24" t="s">
        <v>273</v>
      </c>
      <c r="DT24" t="s">
        <v>273</v>
      </c>
      <c r="DU24" t="s">
        <v>273</v>
      </c>
      <c r="DV24" t="s">
        <v>273</v>
      </c>
      <c r="DW24" t="s">
        <v>273</v>
      </c>
      <c r="DX24" t="s">
        <v>273</v>
      </c>
      <c r="DY24" t="s">
        <v>273</v>
      </c>
      <c r="DZ24" t="s">
        <v>273</v>
      </c>
      <c r="EA24" t="s">
        <v>273</v>
      </c>
      <c r="EB24" t="s">
        <v>273</v>
      </c>
      <c r="EC24" t="s">
        <v>273</v>
      </c>
      <c r="ED24" t="s">
        <v>273</v>
      </c>
      <c r="EE24" t="s">
        <v>273</v>
      </c>
      <c r="EF24" t="s">
        <v>273</v>
      </c>
      <c r="EG24" t="s">
        <v>273</v>
      </c>
      <c r="EH24" t="s">
        <v>273</v>
      </c>
    </row>
    <row r="25" spans="1:138" x14ac:dyDescent="0.2">
      <c r="A25" s="1">
        <v>45070</v>
      </c>
      <c r="B25">
        <v>5.9205800000000002</v>
      </c>
      <c r="C25">
        <v>1.69285</v>
      </c>
      <c r="D25">
        <v>1.0491999999999999</v>
      </c>
      <c r="E25">
        <v>3.2912499999999998</v>
      </c>
      <c r="F25">
        <v>2.9034200000000001</v>
      </c>
      <c r="G25">
        <v>0.62707999999999997</v>
      </c>
      <c r="H25">
        <v>11.38307</v>
      </c>
      <c r="I25">
        <v>5.5937999999999999</v>
      </c>
      <c r="J25">
        <v>2.83629</v>
      </c>
      <c r="K25">
        <v>5.71957</v>
      </c>
      <c r="L25">
        <v>0.39101999999999998</v>
      </c>
      <c r="M25">
        <v>5.9035000000000002</v>
      </c>
      <c r="N25">
        <v>9.5382599999999993</v>
      </c>
      <c r="O25">
        <v>3.28071</v>
      </c>
      <c r="P25">
        <v>8.0725700000000007</v>
      </c>
      <c r="Q25">
        <v>4.1218300000000001</v>
      </c>
      <c r="R25">
        <v>26.244869999999999</v>
      </c>
      <c r="S25">
        <v>3.5046900000000001</v>
      </c>
      <c r="T25">
        <v>20.290389999999999</v>
      </c>
      <c r="U25">
        <v>17.74437</v>
      </c>
      <c r="V25">
        <v>1.06385</v>
      </c>
      <c r="W25">
        <v>7.1972500000000004</v>
      </c>
      <c r="X25">
        <v>2.0023200000000001</v>
      </c>
      <c r="Y25">
        <v>9.2973999999999997</v>
      </c>
      <c r="Z25">
        <v>14.954750000000001</v>
      </c>
      <c r="AA25">
        <v>7.7824999999999998</v>
      </c>
      <c r="AB25">
        <v>1.4475499999999999</v>
      </c>
      <c r="AC25">
        <v>14.56429</v>
      </c>
      <c r="AD25">
        <v>10.82573</v>
      </c>
      <c r="AE25">
        <v>3.20234</v>
      </c>
      <c r="AF25">
        <v>1.95733</v>
      </c>
      <c r="AG25">
        <v>12.186170000000001</v>
      </c>
      <c r="AH25">
        <v>4.1527700000000003</v>
      </c>
      <c r="AI25">
        <v>11.571569999999999</v>
      </c>
      <c r="AJ25">
        <v>9.8533799999999996</v>
      </c>
      <c r="AK25">
        <v>5.66845</v>
      </c>
      <c r="AL25">
        <v>1.14784</v>
      </c>
      <c r="AM25">
        <v>2.1897199999999999</v>
      </c>
      <c r="AN25">
        <v>6.9402900000000001</v>
      </c>
      <c r="AO25">
        <v>3.48468</v>
      </c>
      <c r="AP25">
        <v>1.1621999999999999</v>
      </c>
      <c r="AQ25" t="s">
        <v>273</v>
      </c>
      <c r="AR25">
        <v>3.2396199999999999</v>
      </c>
      <c r="AS25">
        <v>3.5828700000000002</v>
      </c>
      <c r="AT25">
        <v>3.7795700000000001</v>
      </c>
      <c r="AU25">
        <v>7.2070100000000004</v>
      </c>
      <c r="AV25">
        <v>5.0462699999999998</v>
      </c>
      <c r="AW25">
        <v>11.492789999999999</v>
      </c>
      <c r="AX25">
        <v>8.32944</v>
      </c>
      <c r="AY25">
        <v>158.42830000000001</v>
      </c>
      <c r="AZ25">
        <v>1.48767</v>
      </c>
      <c r="BA25">
        <v>2.6760100000000002</v>
      </c>
      <c r="BB25">
        <v>10.067640000000001</v>
      </c>
      <c r="BC25">
        <v>6.8204500000000001</v>
      </c>
      <c r="BD25">
        <v>1.34518</v>
      </c>
      <c r="BE25">
        <v>3.4685600000000001</v>
      </c>
      <c r="BF25">
        <v>3.20086</v>
      </c>
      <c r="BG25">
        <v>5.1613600000000002</v>
      </c>
      <c r="BH25">
        <v>6.0235000000000003</v>
      </c>
      <c r="BI25">
        <v>9.0823400000000003</v>
      </c>
      <c r="BJ25">
        <v>9.7566799999999994</v>
      </c>
      <c r="BK25">
        <v>1.93736</v>
      </c>
      <c r="BL25">
        <v>15.1091</v>
      </c>
      <c r="BM25">
        <v>3.7382499999999999</v>
      </c>
      <c r="BN25">
        <v>38.594209999999997</v>
      </c>
      <c r="BO25">
        <v>4.2695699999999999</v>
      </c>
      <c r="BP25">
        <v>12.83493</v>
      </c>
      <c r="BQ25">
        <v>3.7981400000000001</v>
      </c>
      <c r="BR25">
        <v>7.3871000000000002</v>
      </c>
      <c r="BS25">
        <v>2.70024</v>
      </c>
      <c r="BT25">
        <v>7.37866</v>
      </c>
      <c r="BU25">
        <v>31.87398</v>
      </c>
      <c r="BV25">
        <v>2.53708</v>
      </c>
      <c r="BW25">
        <v>0.29596</v>
      </c>
      <c r="BX25">
        <v>0.42723</v>
      </c>
      <c r="BY25">
        <v>5.25603</v>
      </c>
      <c r="BZ25">
        <v>4.1807299999999996</v>
      </c>
      <c r="CA25">
        <v>14.46124</v>
      </c>
      <c r="CB25">
        <v>9.3329400000000007</v>
      </c>
      <c r="CC25">
        <v>8.0136400000000005</v>
      </c>
      <c r="CD25">
        <v>3.5461399999999998</v>
      </c>
      <c r="CE25">
        <v>1.1078300000000001</v>
      </c>
      <c r="CF25">
        <v>21.991009999999999</v>
      </c>
      <c r="CG25">
        <v>0.35338000000000003</v>
      </c>
      <c r="CH25">
        <v>1.0800000000000001E-2</v>
      </c>
      <c r="CI25">
        <v>7.9100000000000004E-2</v>
      </c>
      <c r="CJ25">
        <v>0.61672000000000005</v>
      </c>
      <c r="CK25">
        <v>0.11237</v>
      </c>
      <c r="CL25">
        <v>1.1154500000000001</v>
      </c>
      <c r="CM25">
        <v>1.25274</v>
      </c>
      <c r="CN25" t="s">
        <v>273</v>
      </c>
      <c r="CO25" t="s">
        <v>273</v>
      </c>
      <c r="CP25">
        <v>1.64303</v>
      </c>
      <c r="CQ25" t="s">
        <v>273</v>
      </c>
      <c r="CR25" t="s">
        <v>273</v>
      </c>
      <c r="CS25" t="s">
        <v>273</v>
      </c>
      <c r="CT25">
        <v>11.444319999999999</v>
      </c>
      <c r="CU25" t="s">
        <v>273</v>
      </c>
      <c r="CV25" t="s">
        <v>273</v>
      </c>
      <c r="CW25" t="s">
        <v>273</v>
      </c>
      <c r="CX25" t="s">
        <v>273</v>
      </c>
      <c r="CY25" t="s">
        <v>273</v>
      </c>
      <c r="CZ25" t="s">
        <v>273</v>
      </c>
      <c r="DA25" t="s">
        <v>273</v>
      </c>
      <c r="DB25" t="s">
        <v>273</v>
      </c>
      <c r="DC25" t="s">
        <v>273</v>
      </c>
      <c r="DD25" t="s">
        <v>273</v>
      </c>
      <c r="DE25" t="s">
        <v>273</v>
      </c>
      <c r="DF25" t="s">
        <v>273</v>
      </c>
      <c r="DG25" t="s">
        <v>273</v>
      </c>
      <c r="DH25" t="s">
        <v>273</v>
      </c>
      <c r="DI25" t="s">
        <v>273</v>
      </c>
      <c r="DJ25" t="s">
        <v>273</v>
      </c>
      <c r="DK25" t="s">
        <v>273</v>
      </c>
      <c r="DL25" t="s">
        <v>273</v>
      </c>
      <c r="DM25" t="s">
        <v>273</v>
      </c>
      <c r="DN25">
        <v>8.7709399999999995</v>
      </c>
      <c r="DO25" t="s">
        <v>273</v>
      </c>
      <c r="DP25" t="s">
        <v>273</v>
      </c>
      <c r="DQ25" t="s">
        <v>273</v>
      </c>
      <c r="DR25" t="s">
        <v>273</v>
      </c>
      <c r="DS25" t="s">
        <v>273</v>
      </c>
      <c r="DT25" t="s">
        <v>273</v>
      </c>
      <c r="DU25" t="s">
        <v>273</v>
      </c>
      <c r="DV25" t="s">
        <v>273</v>
      </c>
      <c r="DW25" t="s">
        <v>273</v>
      </c>
      <c r="DX25" t="s">
        <v>273</v>
      </c>
      <c r="DY25" t="s">
        <v>273</v>
      </c>
      <c r="DZ25" t="s">
        <v>273</v>
      </c>
      <c r="EA25" t="s">
        <v>273</v>
      </c>
      <c r="EB25" t="s">
        <v>273</v>
      </c>
      <c r="EC25" t="s">
        <v>273</v>
      </c>
      <c r="ED25" t="s">
        <v>273</v>
      </c>
      <c r="EE25" t="s">
        <v>273</v>
      </c>
      <c r="EF25" t="s">
        <v>273</v>
      </c>
      <c r="EG25">
        <v>7.4329099999999997</v>
      </c>
      <c r="EH25" t="s">
        <v>273</v>
      </c>
    </row>
    <row r="26" spans="1:138" x14ac:dyDescent="0.2">
      <c r="A26" s="1">
        <v>45055</v>
      </c>
      <c r="B26">
        <v>5.5448700000000004</v>
      </c>
      <c r="C26">
        <v>1.73986</v>
      </c>
      <c r="D26">
        <v>1.04698</v>
      </c>
      <c r="E26">
        <v>2.9847199999999998</v>
      </c>
      <c r="F26">
        <v>3.3027000000000002</v>
      </c>
      <c r="G26">
        <v>0.69120999999999999</v>
      </c>
      <c r="H26">
        <v>11.150589999999999</v>
      </c>
      <c r="I26">
        <v>4.7962899999999999</v>
      </c>
      <c r="J26">
        <v>2.3379500000000002</v>
      </c>
      <c r="K26">
        <v>5.6031500000000003</v>
      </c>
      <c r="L26">
        <v>0.32977000000000001</v>
      </c>
      <c r="M26">
        <v>5.8122499999999997</v>
      </c>
      <c r="N26">
        <v>9.0194500000000009</v>
      </c>
      <c r="O26">
        <v>3.9129800000000001</v>
      </c>
      <c r="P26">
        <v>7.7644500000000001</v>
      </c>
      <c r="Q26">
        <v>3.5584600000000002</v>
      </c>
      <c r="R26">
        <v>28.937570000000001</v>
      </c>
      <c r="S26">
        <v>3.4617900000000001</v>
      </c>
      <c r="T26">
        <v>19.080089999999998</v>
      </c>
      <c r="U26">
        <v>16.007079999999998</v>
      </c>
      <c r="V26">
        <v>1.0495699999999999</v>
      </c>
      <c r="W26">
        <v>7.4998800000000001</v>
      </c>
      <c r="X26">
        <v>1.8104499999999999</v>
      </c>
      <c r="Y26">
        <v>9.9503699999999995</v>
      </c>
      <c r="Z26">
        <v>14.943899999999999</v>
      </c>
      <c r="AA26">
        <v>8.8696400000000004</v>
      </c>
      <c r="AB26">
        <v>1.4844200000000001</v>
      </c>
      <c r="AC26">
        <v>14.155709999999999</v>
      </c>
      <c r="AD26">
        <v>9.4157100000000007</v>
      </c>
      <c r="AE26">
        <v>3.6467499999999999</v>
      </c>
      <c r="AF26">
        <v>2.0511699999999999</v>
      </c>
      <c r="AG26">
        <v>12.93188</v>
      </c>
      <c r="AH26">
        <v>3.5306600000000001</v>
      </c>
      <c r="AI26">
        <v>7.0070100000000002</v>
      </c>
      <c r="AJ26">
        <v>7.9652200000000004</v>
      </c>
      <c r="AK26">
        <v>5.4824099999999998</v>
      </c>
      <c r="AL26">
        <v>1.3225899999999999</v>
      </c>
      <c r="AM26">
        <v>2.0861900000000002</v>
      </c>
      <c r="AN26">
        <v>5.7603900000000001</v>
      </c>
      <c r="AO26">
        <v>3.7182300000000001</v>
      </c>
      <c r="AP26">
        <v>1.31894</v>
      </c>
      <c r="AQ26" t="s">
        <v>273</v>
      </c>
      <c r="AR26">
        <v>2.93757</v>
      </c>
      <c r="AS26">
        <v>3.28281</v>
      </c>
      <c r="AT26">
        <v>3.7415699999999998</v>
      </c>
      <c r="AU26">
        <v>6.7449599999999998</v>
      </c>
      <c r="AV26">
        <v>4.3554599999999999</v>
      </c>
      <c r="AW26">
        <v>11.51587</v>
      </c>
      <c r="AX26">
        <v>8.4474099999999996</v>
      </c>
      <c r="AY26">
        <v>123.51571</v>
      </c>
      <c r="AZ26">
        <v>1.1229899999999999</v>
      </c>
      <c r="BA26">
        <v>2.7448999999999999</v>
      </c>
      <c r="BB26">
        <v>9.3018400000000003</v>
      </c>
      <c r="BC26">
        <v>6.4538000000000002</v>
      </c>
      <c r="BD26">
        <v>1.1593599999999999</v>
      </c>
      <c r="BE26">
        <v>2.8969299999999998</v>
      </c>
      <c r="BF26">
        <v>2.8248199999999999</v>
      </c>
      <c r="BG26">
        <v>4.6671199999999997</v>
      </c>
      <c r="BH26">
        <v>4.6562299999999999</v>
      </c>
      <c r="BI26">
        <v>8.5318400000000008</v>
      </c>
      <c r="BJ26">
        <v>10.8249</v>
      </c>
      <c r="BK26">
        <v>1.74614</v>
      </c>
      <c r="BL26">
        <v>14.937290000000001</v>
      </c>
      <c r="BM26">
        <v>3.6295999999999999</v>
      </c>
      <c r="BN26">
        <v>36.024790000000003</v>
      </c>
      <c r="BO26">
        <v>4.17014</v>
      </c>
      <c r="BP26">
        <v>13.20303</v>
      </c>
      <c r="BQ26">
        <v>4.3182499999999999</v>
      </c>
      <c r="BR26">
        <v>7.2335900000000004</v>
      </c>
      <c r="BS26">
        <v>3.5874199999999998</v>
      </c>
      <c r="BT26">
        <v>5.2065200000000003</v>
      </c>
      <c r="BU26">
        <v>33.12715</v>
      </c>
      <c r="BV26">
        <v>2.4606599999999998</v>
      </c>
      <c r="BW26">
        <v>0.34099000000000002</v>
      </c>
      <c r="BX26">
        <v>0.53115999999999997</v>
      </c>
      <c r="BY26">
        <v>5.1517499999999998</v>
      </c>
      <c r="BZ26">
        <v>3.4641500000000001</v>
      </c>
      <c r="CA26">
        <v>14.46166</v>
      </c>
      <c r="CB26">
        <v>9.5352200000000007</v>
      </c>
      <c r="CC26">
        <v>8.3598599999999994</v>
      </c>
      <c r="CD26">
        <v>3.8982700000000001</v>
      </c>
      <c r="CE26">
        <v>1.1920299999999999</v>
      </c>
      <c r="CF26">
        <v>24.40193</v>
      </c>
      <c r="CG26">
        <v>0.69650999999999996</v>
      </c>
      <c r="CH26">
        <v>1.047E-2</v>
      </c>
      <c r="CI26">
        <v>7.9530000000000003E-2</v>
      </c>
      <c r="CJ26">
        <v>0.59826000000000001</v>
      </c>
      <c r="CK26">
        <v>0.12665999999999999</v>
      </c>
      <c r="CL26">
        <v>1.2299500000000001</v>
      </c>
      <c r="CM26">
        <v>1.02335</v>
      </c>
      <c r="CN26" t="s">
        <v>273</v>
      </c>
      <c r="CO26" t="s">
        <v>273</v>
      </c>
      <c r="CP26">
        <v>1.62347</v>
      </c>
      <c r="CQ26" t="s">
        <v>273</v>
      </c>
      <c r="CR26" t="s">
        <v>273</v>
      </c>
      <c r="CS26" t="s">
        <v>273</v>
      </c>
      <c r="CT26">
        <v>10.72438</v>
      </c>
      <c r="CU26" t="s">
        <v>273</v>
      </c>
      <c r="CV26" t="s">
        <v>273</v>
      </c>
      <c r="CW26" t="s">
        <v>273</v>
      </c>
      <c r="CX26" t="s">
        <v>273</v>
      </c>
      <c r="CY26" t="s">
        <v>273</v>
      </c>
      <c r="CZ26" t="s">
        <v>273</v>
      </c>
      <c r="DA26" t="s">
        <v>273</v>
      </c>
      <c r="DB26" t="s">
        <v>273</v>
      </c>
      <c r="DC26" t="s">
        <v>273</v>
      </c>
      <c r="DD26" t="s">
        <v>273</v>
      </c>
      <c r="DE26" t="s">
        <v>273</v>
      </c>
      <c r="DF26" t="s">
        <v>273</v>
      </c>
      <c r="DG26" t="s">
        <v>273</v>
      </c>
      <c r="DH26" t="s">
        <v>273</v>
      </c>
      <c r="DI26" t="s">
        <v>273</v>
      </c>
      <c r="DJ26" t="s">
        <v>273</v>
      </c>
      <c r="DK26" t="s">
        <v>273</v>
      </c>
      <c r="DL26" t="s">
        <v>273</v>
      </c>
      <c r="DM26" t="s">
        <v>273</v>
      </c>
      <c r="DN26">
        <v>6.5891900000000003</v>
      </c>
      <c r="DO26" t="s">
        <v>273</v>
      </c>
      <c r="DP26" t="s">
        <v>273</v>
      </c>
      <c r="DQ26" t="s">
        <v>273</v>
      </c>
      <c r="DR26" t="s">
        <v>273</v>
      </c>
      <c r="DS26" t="s">
        <v>273</v>
      </c>
      <c r="DT26" t="s">
        <v>273</v>
      </c>
      <c r="DU26" t="s">
        <v>273</v>
      </c>
      <c r="DV26" t="s">
        <v>273</v>
      </c>
      <c r="DW26" t="s">
        <v>273</v>
      </c>
      <c r="DX26" t="s">
        <v>273</v>
      </c>
      <c r="DY26" t="s">
        <v>273</v>
      </c>
      <c r="DZ26" t="s">
        <v>273</v>
      </c>
      <c r="EA26" t="s">
        <v>273</v>
      </c>
      <c r="EB26" t="s">
        <v>273</v>
      </c>
      <c r="EC26" t="s">
        <v>273</v>
      </c>
      <c r="ED26" t="s">
        <v>273</v>
      </c>
      <c r="EE26" t="s">
        <v>273</v>
      </c>
      <c r="EF26" t="s">
        <v>273</v>
      </c>
      <c r="EG26">
        <v>7.2578399999999998</v>
      </c>
      <c r="EH26" t="s">
        <v>273</v>
      </c>
    </row>
    <row r="27" spans="1:138" x14ac:dyDescent="0.2">
      <c r="A27" s="1">
        <v>45041</v>
      </c>
      <c r="B27">
        <v>5.1926500000000004</v>
      </c>
      <c r="C27">
        <v>1.7595099999999999</v>
      </c>
      <c r="D27">
        <v>0.84018000000000004</v>
      </c>
      <c r="E27">
        <v>3.6083099999999999</v>
      </c>
      <c r="F27">
        <v>3.0645899999999999</v>
      </c>
      <c r="G27">
        <v>0.70262000000000002</v>
      </c>
      <c r="H27">
        <v>10.530099999999999</v>
      </c>
      <c r="I27">
        <v>4.9519900000000003</v>
      </c>
      <c r="J27">
        <v>2.3932500000000001</v>
      </c>
      <c r="K27">
        <v>5.5324299999999997</v>
      </c>
      <c r="L27">
        <v>0.44861000000000001</v>
      </c>
      <c r="M27">
        <v>5.68459</v>
      </c>
      <c r="N27">
        <v>9.1921199999999992</v>
      </c>
      <c r="O27">
        <v>4.1333900000000003</v>
      </c>
      <c r="P27">
        <v>7.5049000000000001</v>
      </c>
      <c r="Q27">
        <v>3.4188700000000001</v>
      </c>
      <c r="R27">
        <v>31.19256</v>
      </c>
      <c r="S27">
        <v>3.5938400000000001</v>
      </c>
      <c r="T27">
        <v>20.23517</v>
      </c>
      <c r="U27">
        <v>15.25863</v>
      </c>
      <c r="V27">
        <v>0.89283000000000001</v>
      </c>
      <c r="W27">
        <v>7.85562</v>
      </c>
      <c r="X27">
        <v>1.9148400000000001</v>
      </c>
      <c r="Y27">
        <v>11.69388</v>
      </c>
      <c r="Z27">
        <v>15.77153</v>
      </c>
      <c r="AA27">
        <v>9.8313900000000007</v>
      </c>
      <c r="AB27">
        <v>1.4120600000000001</v>
      </c>
      <c r="AC27">
        <v>14.17825</v>
      </c>
      <c r="AD27">
        <v>8.5004200000000001</v>
      </c>
      <c r="AE27">
        <v>3.1939299999999999</v>
      </c>
      <c r="AF27">
        <v>1.8521700000000001</v>
      </c>
      <c r="AG27">
        <v>13.69571</v>
      </c>
      <c r="AH27">
        <v>4.06121</v>
      </c>
      <c r="AI27">
        <v>7.7742599999999999</v>
      </c>
      <c r="AJ27">
        <v>7.4632300000000003</v>
      </c>
      <c r="AK27">
        <v>5.1555400000000002</v>
      </c>
      <c r="AL27">
        <v>1.44756</v>
      </c>
      <c r="AM27">
        <v>2.32084</v>
      </c>
      <c r="AN27">
        <v>6.2650199999999998</v>
      </c>
      <c r="AO27">
        <v>3.53125</v>
      </c>
      <c r="AP27">
        <v>1.3613900000000001</v>
      </c>
      <c r="AQ27" t="s">
        <v>273</v>
      </c>
      <c r="AR27">
        <v>2.4915400000000001</v>
      </c>
      <c r="AS27">
        <v>2.81589</v>
      </c>
      <c r="AT27">
        <v>3.5599699999999999</v>
      </c>
      <c r="AU27">
        <v>6.5072400000000004</v>
      </c>
      <c r="AV27">
        <v>4.4363999999999999</v>
      </c>
      <c r="AW27">
        <v>11.602169999999999</v>
      </c>
      <c r="AX27">
        <v>8.7295200000000008</v>
      </c>
      <c r="AY27">
        <v>130.06811999999999</v>
      </c>
      <c r="AZ27">
        <v>1.0743400000000001</v>
      </c>
      <c r="BA27">
        <v>2.57904</v>
      </c>
      <c r="BB27">
        <v>9.6664999999999992</v>
      </c>
      <c r="BC27">
        <v>6.5344800000000003</v>
      </c>
      <c r="BD27">
        <v>1.3309</v>
      </c>
      <c r="BE27">
        <v>2.67211</v>
      </c>
      <c r="BF27">
        <v>2.5983200000000002</v>
      </c>
      <c r="BG27">
        <v>4.6241099999999999</v>
      </c>
      <c r="BH27">
        <v>4.4178699999999997</v>
      </c>
      <c r="BI27">
        <v>9.1358499999999996</v>
      </c>
      <c r="BJ27">
        <v>10.565020000000001</v>
      </c>
      <c r="BK27">
        <v>1.63994</v>
      </c>
      <c r="BL27">
        <v>16.51201</v>
      </c>
      <c r="BM27">
        <v>3.7797100000000001</v>
      </c>
      <c r="BN27">
        <v>35.269750000000002</v>
      </c>
      <c r="BO27">
        <v>4.0627300000000002</v>
      </c>
      <c r="BP27">
        <v>12.700710000000001</v>
      </c>
      <c r="BQ27">
        <v>3.9303300000000001</v>
      </c>
      <c r="BR27">
        <v>6.7341100000000003</v>
      </c>
      <c r="BS27">
        <v>3.74831</v>
      </c>
      <c r="BT27">
        <v>6.1418200000000001</v>
      </c>
      <c r="BU27">
        <v>33.08135</v>
      </c>
      <c r="BV27">
        <v>2.2656499999999999</v>
      </c>
      <c r="BW27">
        <v>0.35224</v>
      </c>
      <c r="BX27">
        <v>0.67010999999999998</v>
      </c>
      <c r="BY27">
        <v>4.8193599999999996</v>
      </c>
      <c r="BZ27">
        <v>3.7715100000000001</v>
      </c>
      <c r="CA27">
        <v>14.614660000000001</v>
      </c>
      <c r="CB27">
        <v>9.9651899999999998</v>
      </c>
      <c r="CC27">
        <v>7.61341</v>
      </c>
      <c r="CD27">
        <v>3.798</v>
      </c>
      <c r="CE27">
        <v>1.0038899999999999</v>
      </c>
      <c r="CF27">
        <v>26.012270000000001</v>
      </c>
      <c r="CG27">
        <v>0.32505000000000001</v>
      </c>
      <c r="CH27">
        <v>1.176E-2</v>
      </c>
      <c r="CI27">
        <v>7.3410000000000003E-2</v>
      </c>
      <c r="CJ27">
        <v>0.57630999999999999</v>
      </c>
      <c r="CK27">
        <v>0.18725</v>
      </c>
      <c r="CL27">
        <v>1.19093</v>
      </c>
      <c r="CM27">
        <v>0.94649000000000005</v>
      </c>
      <c r="CN27" t="s">
        <v>273</v>
      </c>
      <c r="CO27" t="s">
        <v>273</v>
      </c>
      <c r="CP27">
        <v>2.1292399999999998</v>
      </c>
      <c r="CQ27" t="s">
        <v>273</v>
      </c>
      <c r="CR27" t="s">
        <v>273</v>
      </c>
      <c r="CS27" t="s">
        <v>273</v>
      </c>
      <c r="CT27">
        <v>10.35819</v>
      </c>
      <c r="CU27" t="s">
        <v>273</v>
      </c>
      <c r="CV27" t="s">
        <v>273</v>
      </c>
      <c r="CW27" t="s">
        <v>273</v>
      </c>
      <c r="CX27" t="s">
        <v>273</v>
      </c>
      <c r="CY27" t="s">
        <v>273</v>
      </c>
      <c r="CZ27" t="s">
        <v>273</v>
      </c>
      <c r="DA27" t="s">
        <v>273</v>
      </c>
      <c r="DB27" t="s">
        <v>273</v>
      </c>
      <c r="DC27" t="s">
        <v>273</v>
      </c>
      <c r="DD27" t="s">
        <v>273</v>
      </c>
      <c r="DE27" t="s">
        <v>273</v>
      </c>
      <c r="DF27" t="s">
        <v>273</v>
      </c>
      <c r="DG27" t="s">
        <v>273</v>
      </c>
      <c r="DH27" t="s">
        <v>273</v>
      </c>
      <c r="DI27" t="s">
        <v>273</v>
      </c>
      <c r="DJ27" t="s">
        <v>273</v>
      </c>
      <c r="DK27" t="s">
        <v>273</v>
      </c>
      <c r="DL27" t="s">
        <v>273</v>
      </c>
      <c r="DM27" t="s">
        <v>273</v>
      </c>
      <c r="DN27">
        <v>6.1001300000000001</v>
      </c>
      <c r="DO27" t="s">
        <v>273</v>
      </c>
      <c r="DP27" t="s">
        <v>273</v>
      </c>
      <c r="DQ27" t="s">
        <v>273</v>
      </c>
      <c r="DR27" t="s">
        <v>273</v>
      </c>
      <c r="DS27" t="s">
        <v>273</v>
      </c>
      <c r="DT27" t="s">
        <v>273</v>
      </c>
      <c r="DU27" t="s">
        <v>273</v>
      </c>
      <c r="DV27" t="s">
        <v>273</v>
      </c>
      <c r="DW27" t="s">
        <v>273</v>
      </c>
      <c r="DX27" t="s">
        <v>273</v>
      </c>
      <c r="DY27" t="s">
        <v>273</v>
      </c>
      <c r="DZ27" t="s">
        <v>273</v>
      </c>
      <c r="EA27" t="s">
        <v>273</v>
      </c>
      <c r="EB27" t="s">
        <v>273</v>
      </c>
      <c r="EC27" t="s">
        <v>273</v>
      </c>
      <c r="ED27" t="s">
        <v>273</v>
      </c>
      <c r="EE27" t="s">
        <v>273</v>
      </c>
      <c r="EF27" t="s">
        <v>273</v>
      </c>
      <c r="EG27">
        <v>9.6932200000000002</v>
      </c>
      <c r="EH27" t="s">
        <v>273</v>
      </c>
    </row>
    <row r="28" spans="1:138" x14ac:dyDescent="0.2">
      <c r="A28" s="1">
        <v>45028</v>
      </c>
      <c r="B28">
        <v>5.8612599999999997</v>
      </c>
      <c r="C28">
        <v>1.71225</v>
      </c>
      <c r="D28">
        <v>0.89622000000000002</v>
      </c>
      <c r="E28">
        <v>3.6747800000000002</v>
      </c>
      <c r="F28">
        <v>2.9856400000000001</v>
      </c>
      <c r="G28">
        <v>0.71116000000000001</v>
      </c>
      <c r="H28">
        <v>11.335979999999999</v>
      </c>
      <c r="I28">
        <v>5.9498800000000003</v>
      </c>
      <c r="J28">
        <v>2.6124800000000001</v>
      </c>
      <c r="K28">
        <v>5.9474</v>
      </c>
      <c r="L28">
        <v>0.53027999999999997</v>
      </c>
      <c r="M28">
        <v>5.45777</v>
      </c>
      <c r="N28">
        <v>9.2150700000000008</v>
      </c>
      <c r="O28">
        <v>4.4923799999999998</v>
      </c>
      <c r="P28">
        <v>7.7111599999999996</v>
      </c>
      <c r="Q28">
        <v>3.3532500000000001</v>
      </c>
      <c r="R28">
        <v>24.80376</v>
      </c>
      <c r="S28">
        <v>4.0624099999999999</v>
      </c>
      <c r="T28">
        <v>21.087399999999999</v>
      </c>
      <c r="U28">
        <v>16.759720000000002</v>
      </c>
      <c r="V28">
        <v>0.95623000000000002</v>
      </c>
      <c r="W28">
        <v>8.3778799999999993</v>
      </c>
      <c r="X28">
        <v>1.94252</v>
      </c>
      <c r="Y28">
        <v>11.1854</v>
      </c>
      <c r="Z28">
        <v>15.60998</v>
      </c>
      <c r="AA28">
        <v>9.2622999999999998</v>
      </c>
      <c r="AB28">
        <v>1.32524</v>
      </c>
      <c r="AC28">
        <v>15.78416</v>
      </c>
      <c r="AD28">
        <v>7.1698500000000003</v>
      </c>
      <c r="AE28">
        <v>3.4959799999999999</v>
      </c>
      <c r="AF28">
        <v>1.79278</v>
      </c>
      <c r="AG28">
        <v>12.366960000000001</v>
      </c>
      <c r="AH28">
        <v>4.3070899999999996</v>
      </c>
      <c r="AI28">
        <v>8.07639</v>
      </c>
      <c r="AJ28">
        <v>7.4318900000000001</v>
      </c>
      <c r="AK28">
        <v>5.2068399999999997</v>
      </c>
      <c r="AL28">
        <v>1.58179</v>
      </c>
      <c r="AM28">
        <v>2.4832200000000002</v>
      </c>
      <c r="AN28">
        <v>6.1200700000000001</v>
      </c>
      <c r="AO28">
        <v>3.3796200000000001</v>
      </c>
      <c r="AP28">
        <v>1.7281599999999999</v>
      </c>
      <c r="AQ28" t="s">
        <v>273</v>
      </c>
      <c r="AR28">
        <v>2.2743099999999998</v>
      </c>
      <c r="AS28">
        <v>3.2319300000000002</v>
      </c>
      <c r="AT28">
        <v>3.7596699999999998</v>
      </c>
      <c r="AU28">
        <v>6.7838500000000002</v>
      </c>
      <c r="AV28">
        <v>4.9510699999999996</v>
      </c>
      <c r="AW28">
        <v>11.961370000000001</v>
      </c>
      <c r="AX28">
        <v>8.4496300000000009</v>
      </c>
      <c r="AY28">
        <v>133.28147000000001</v>
      </c>
      <c r="AZ28">
        <v>1.03827</v>
      </c>
      <c r="BA28">
        <v>2.5526599999999999</v>
      </c>
      <c r="BB28">
        <v>9.9275800000000007</v>
      </c>
      <c r="BC28">
        <v>6.7706999999999997</v>
      </c>
      <c r="BD28">
        <v>1.56595</v>
      </c>
      <c r="BE28">
        <v>2.4732099999999999</v>
      </c>
      <c r="BF28">
        <v>2.5694900000000001</v>
      </c>
      <c r="BG28">
        <v>4.3958599999999999</v>
      </c>
      <c r="BH28">
        <v>4.7511299999999999</v>
      </c>
      <c r="BI28">
        <v>9.8940699999999993</v>
      </c>
      <c r="BJ28">
        <v>10.398809999999999</v>
      </c>
      <c r="BK28">
        <v>1.75413</v>
      </c>
      <c r="BL28">
        <v>16.9011</v>
      </c>
      <c r="BM28">
        <v>3.98638</v>
      </c>
      <c r="BN28">
        <v>36.247720000000001</v>
      </c>
      <c r="BO28">
        <v>3.3392300000000001</v>
      </c>
      <c r="BP28">
        <v>13.44665</v>
      </c>
      <c r="BQ28">
        <v>3.0263100000000001</v>
      </c>
      <c r="BR28">
        <v>5.8523500000000004</v>
      </c>
      <c r="BS28">
        <v>3.8056199999999998</v>
      </c>
      <c r="BT28">
        <v>5.2177499999999997</v>
      </c>
      <c r="BU28">
        <v>36.79562</v>
      </c>
      <c r="BV28">
        <v>2.6053099999999998</v>
      </c>
      <c r="BW28">
        <v>0.41443000000000002</v>
      </c>
      <c r="BX28">
        <v>0.73451</v>
      </c>
      <c r="BY28">
        <v>4.9514300000000002</v>
      </c>
      <c r="BZ28">
        <v>3.6755</v>
      </c>
      <c r="CA28">
        <v>13.08708</v>
      </c>
      <c r="CB28">
        <v>10.87631</v>
      </c>
      <c r="CC28">
        <v>7.1304400000000001</v>
      </c>
      <c r="CD28">
        <v>3.6209099999999999</v>
      </c>
      <c r="CE28">
        <v>0.88232999999999995</v>
      </c>
      <c r="CF28">
        <v>24.300840000000001</v>
      </c>
      <c r="CG28">
        <v>2.6589999999999999E-2</v>
      </c>
      <c r="CH28">
        <v>1.984E-2</v>
      </c>
      <c r="CI28">
        <v>5.6120000000000003E-2</v>
      </c>
      <c r="CJ28">
        <v>0.81982999999999995</v>
      </c>
      <c r="CK28">
        <v>0.16592999999999999</v>
      </c>
      <c r="CL28">
        <v>1.22143</v>
      </c>
      <c r="CM28">
        <v>0.84528000000000003</v>
      </c>
      <c r="CN28" t="s">
        <v>273</v>
      </c>
      <c r="CO28" t="s">
        <v>273</v>
      </c>
      <c r="CP28">
        <v>2.1989000000000001</v>
      </c>
      <c r="CQ28" t="s">
        <v>273</v>
      </c>
      <c r="CR28" t="s">
        <v>273</v>
      </c>
      <c r="CS28" t="s">
        <v>273</v>
      </c>
      <c r="CT28">
        <v>9.8149099999999994</v>
      </c>
      <c r="CU28" t="s">
        <v>273</v>
      </c>
      <c r="CV28" t="s">
        <v>273</v>
      </c>
      <c r="CW28" t="s">
        <v>273</v>
      </c>
      <c r="CX28" t="s">
        <v>273</v>
      </c>
      <c r="CY28" t="s">
        <v>273</v>
      </c>
      <c r="CZ28" t="s">
        <v>273</v>
      </c>
      <c r="DA28" t="s">
        <v>273</v>
      </c>
      <c r="DB28" t="s">
        <v>273</v>
      </c>
      <c r="DC28" t="s">
        <v>273</v>
      </c>
      <c r="DD28" t="s">
        <v>273</v>
      </c>
      <c r="DE28" t="s">
        <v>273</v>
      </c>
      <c r="DF28" t="s">
        <v>273</v>
      </c>
      <c r="DG28" t="s">
        <v>273</v>
      </c>
      <c r="DH28" t="s">
        <v>273</v>
      </c>
      <c r="DI28" t="s">
        <v>273</v>
      </c>
      <c r="DJ28" t="s">
        <v>273</v>
      </c>
      <c r="DK28" t="s">
        <v>273</v>
      </c>
      <c r="DL28" t="s">
        <v>273</v>
      </c>
      <c r="DM28" t="s">
        <v>273</v>
      </c>
      <c r="DN28">
        <v>4.4171500000000004</v>
      </c>
      <c r="DO28" t="s">
        <v>273</v>
      </c>
      <c r="DP28" t="s">
        <v>273</v>
      </c>
      <c r="DQ28" t="s">
        <v>273</v>
      </c>
      <c r="DR28" t="s">
        <v>273</v>
      </c>
      <c r="DS28" t="s">
        <v>273</v>
      </c>
      <c r="DT28" t="s">
        <v>273</v>
      </c>
      <c r="DU28" t="s">
        <v>273</v>
      </c>
      <c r="DV28" t="s">
        <v>273</v>
      </c>
      <c r="DW28" t="s">
        <v>273</v>
      </c>
      <c r="DX28" t="s">
        <v>273</v>
      </c>
      <c r="DY28" t="s">
        <v>273</v>
      </c>
      <c r="DZ28" t="s">
        <v>273</v>
      </c>
      <c r="EA28" t="s">
        <v>273</v>
      </c>
      <c r="EB28" t="s">
        <v>273</v>
      </c>
      <c r="EC28" t="s">
        <v>273</v>
      </c>
      <c r="ED28" t="s">
        <v>273</v>
      </c>
      <c r="EE28" t="s">
        <v>273</v>
      </c>
      <c r="EF28" t="s">
        <v>273</v>
      </c>
      <c r="EG28">
        <v>9.8932599999999997</v>
      </c>
      <c r="EH28" t="s">
        <v>273</v>
      </c>
    </row>
    <row r="29" spans="1:138" x14ac:dyDescent="0.2">
      <c r="A29" s="1">
        <v>45009</v>
      </c>
      <c r="B29">
        <v>4.8452599999999997</v>
      </c>
      <c r="C29">
        <v>1.71414</v>
      </c>
      <c r="D29">
        <v>0.83394000000000001</v>
      </c>
      <c r="E29">
        <v>3.53708</v>
      </c>
      <c r="F29">
        <v>2.53965</v>
      </c>
      <c r="G29">
        <v>0.66425999999999996</v>
      </c>
      <c r="H29">
        <v>11.627560000000001</v>
      </c>
      <c r="I29">
        <v>5.0190299999999999</v>
      </c>
      <c r="J29">
        <v>2.3839600000000001</v>
      </c>
      <c r="K29">
        <v>6.3254900000000003</v>
      </c>
      <c r="L29">
        <v>0.37467</v>
      </c>
      <c r="M29">
        <v>5.4559199999999999</v>
      </c>
      <c r="N29">
        <v>9.4297500000000003</v>
      </c>
      <c r="O29">
        <v>4.5768700000000004</v>
      </c>
      <c r="P29">
        <v>7.8794300000000002</v>
      </c>
      <c r="Q29">
        <v>2.7336200000000002</v>
      </c>
      <c r="R29">
        <v>24.808979999999998</v>
      </c>
      <c r="S29">
        <v>3.10669</v>
      </c>
      <c r="T29">
        <v>21.73029</v>
      </c>
      <c r="U29">
        <v>17.041329999999999</v>
      </c>
      <c r="V29">
        <v>0.98082000000000003</v>
      </c>
      <c r="W29">
        <v>7.5915499999999998</v>
      </c>
      <c r="X29">
        <v>1.72967</v>
      </c>
      <c r="Y29">
        <v>10.36145</v>
      </c>
      <c r="Z29">
        <v>13.898009999999999</v>
      </c>
      <c r="AA29">
        <v>10.279210000000001</v>
      </c>
      <c r="AB29">
        <v>1.3043899999999999</v>
      </c>
      <c r="AC29">
        <v>15.81962</v>
      </c>
      <c r="AD29">
        <v>7.8692500000000001</v>
      </c>
      <c r="AE29">
        <v>3.5569999999999999</v>
      </c>
      <c r="AF29">
        <v>1.78806</v>
      </c>
      <c r="AG29">
        <v>13.67198</v>
      </c>
      <c r="AH29">
        <v>4.2821600000000002</v>
      </c>
      <c r="AI29">
        <v>10.093920000000001</v>
      </c>
      <c r="AJ29">
        <v>6.4473399999999996</v>
      </c>
      <c r="AK29">
        <v>5.4728700000000003</v>
      </c>
      <c r="AL29">
        <v>1.5076000000000001</v>
      </c>
      <c r="AM29">
        <v>3.6511</v>
      </c>
      <c r="AN29">
        <v>5.6884399999999999</v>
      </c>
      <c r="AO29">
        <v>3.1818399999999998</v>
      </c>
      <c r="AP29">
        <v>1.7954699999999999</v>
      </c>
      <c r="AQ29" t="s">
        <v>273</v>
      </c>
      <c r="AR29">
        <v>2.23346</v>
      </c>
      <c r="AS29">
        <v>3.1337999999999999</v>
      </c>
      <c r="AT29">
        <v>3.8306800000000001</v>
      </c>
      <c r="AU29">
        <v>5.2436699999999998</v>
      </c>
      <c r="AV29">
        <v>5.2995599999999996</v>
      </c>
      <c r="AW29">
        <v>12.039059999999999</v>
      </c>
      <c r="AX29">
        <v>7.3295899999999996</v>
      </c>
      <c r="AY29">
        <v>139.13740000000001</v>
      </c>
      <c r="AZ29">
        <v>1.18387</v>
      </c>
      <c r="BA29">
        <v>2.6776800000000001</v>
      </c>
      <c r="BB29">
        <v>9.6302299999999992</v>
      </c>
      <c r="BC29">
        <v>6.3278999999999996</v>
      </c>
      <c r="BD29">
        <v>1.5619799999999999</v>
      </c>
      <c r="BE29">
        <v>1.6132</v>
      </c>
      <c r="BF29">
        <v>2.7905000000000002</v>
      </c>
      <c r="BG29">
        <v>3.98366</v>
      </c>
      <c r="BH29">
        <v>3.8495699999999999</v>
      </c>
      <c r="BI29">
        <v>10.74178</v>
      </c>
      <c r="BJ29">
        <v>6.2697599999999998</v>
      </c>
      <c r="BK29">
        <v>1.4588399999999999</v>
      </c>
      <c r="BL29">
        <v>17.756360000000001</v>
      </c>
      <c r="BM29">
        <v>3.3943500000000002</v>
      </c>
      <c r="BN29">
        <v>38.404490000000003</v>
      </c>
      <c r="BO29">
        <v>3.2094299999999998</v>
      </c>
      <c r="BP29">
        <v>13.94678</v>
      </c>
      <c r="BQ29">
        <v>1.8697900000000001</v>
      </c>
      <c r="BR29">
        <v>5.8125999999999998</v>
      </c>
      <c r="BS29">
        <v>4.03287</v>
      </c>
      <c r="BT29">
        <v>6.4916299999999998</v>
      </c>
      <c r="BU29">
        <v>30.98142</v>
      </c>
      <c r="BV29">
        <v>2.31521</v>
      </c>
      <c r="BW29">
        <v>0.39158999999999999</v>
      </c>
      <c r="BX29">
        <v>0.73316999999999999</v>
      </c>
      <c r="BY29">
        <v>4.3084600000000002</v>
      </c>
      <c r="BZ29">
        <v>3.7864300000000002</v>
      </c>
      <c r="CA29">
        <v>12.01374</v>
      </c>
      <c r="CB29">
        <v>13.276870000000001</v>
      </c>
      <c r="CC29">
        <v>7.1011600000000001</v>
      </c>
      <c r="CD29">
        <v>3.8522699999999999</v>
      </c>
      <c r="CE29">
        <v>0.78380000000000005</v>
      </c>
      <c r="CF29">
        <v>24.217210000000001</v>
      </c>
      <c r="CG29">
        <v>1.0670000000000001E-2</v>
      </c>
      <c r="CH29">
        <v>1.04E-2</v>
      </c>
      <c r="CI29">
        <v>7.8479999999999994E-2</v>
      </c>
      <c r="CJ29">
        <v>0.99312999999999996</v>
      </c>
      <c r="CK29">
        <v>7.1749999999999994E-2</v>
      </c>
      <c r="CL29">
        <v>1.32361</v>
      </c>
      <c r="CM29">
        <v>0.80469999999999997</v>
      </c>
      <c r="CN29" t="s">
        <v>273</v>
      </c>
      <c r="CO29" t="s">
        <v>273</v>
      </c>
      <c r="CP29">
        <v>2.3783699999999999</v>
      </c>
      <c r="CQ29" t="s">
        <v>273</v>
      </c>
      <c r="CR29" t="s">
        <v>273</v>
      </c>
      <c r="CS29" t="s">
        <v>273</v>
      </c>
      <c r="CT29">
        <v>9.3757599999999996</v>
      </c>
      <c r="CU29" t="s">
        <v>273</v>
      </c>
      <c r="CV29" t="s">
        <v>273</v>
      </c>
      <c r="CW29" t="s">
        <v>273</v>
      </c>
      <c r="CX29" t="s">
        <v>273</v>
      </c>
      <c r="CY29" t="s">
        <v>273</v>
      </c>
      <c r="CZ29" t="s">
        <v>273</v>
      </c>
      <c r="DA29" t="s">
        <v>273</v>
      </c>
      <c r="DB29" t="s">
        <v>273</v>
      </c>
      <c r="DC29" t="s">
        <v>273</v>
      </c>
      <c r="DD29" t="s">
        <v>273</v>
      </c>
      <c r="DE29" t="s">
        <v>273</v>
      </c>
      <c r="DF29" t="s">
        <v>273</v>
      </c>
      <c r="DG29" t="s">
        <v>273</v>
      </c>
      <c r="DH29" t="s">
        <v>273</v>
      </c>
      <c r="DI29" t="s">
        <v>273</v>
      </c>
      <c r="DJ29" t="s">
        <v>273</v>
      </c>
      <c r="DK29" t="s">
        <v>273</v>
      </c>
      <c r="DL29" t="s">
        <v>273</v>
      </c>
      <c r="DM29" t="s">
        <v>273</v>
      </c>
      <c r="DN29">
        <v>1.9815199999999999</v>
      </c>
      <c r="DO29" t="s">
        <v>273</v>
      </c>
      <c r="DP29" t="s">
        <v>273</v>
      </c>
      <c r="DQ29" t="s">
        <v>273</v>
      </c>
      <c r="DR29" t="s">
        <v>273</v>
      </c>
      <c r="DS29" t="s">
        <v>273</v>
      </c>
      <c r="DT29" t="s">
        <v>273</v>
      </c>
      <c r="DU29" t="s">
        <v>273</v>
      </c>
      <c r="DV29" t="s">
        <v>273</v>
      </c>
      <c r="DW29" t="s">
        <v>273</v>
      </c>
      <c r="DX29" t="s">
        <v>273</v>
      </c>
      <c r="DY29" t="s">
        <v>273</v>
      </c>
      <c r="DZ29" t="s">
        <v>273</v>
      </c>
      <c r="EA29" t="s">
        <v>273</v>
      </c>
      <c r="EB29" t="s">
        <v>273</v>
      </c>
      <c r="EC29" t="s">
        <v>273</v>
      </c>
      <c r="ED29" t="s">
        <v>273</v>
      </c>
      <c r="EE29" t="s">
        <v>273</v>
      </c>
      <c r="EF29" t="s">
        <v>273</v>
      </c>
      <c r="EG29">
        <v>6.7536100000000001</v>
      </c>
      <c r="EH29" t="s">
        <v>273</v>
      </c>
    </row>
    <row r="30" spans="1:138" x14ac:dyDescent="0.2">
      <c r="A30" s="1">
        <v>44994</v>
      </c>
      <c r="B30">
        <v>5.49132</v>
      </c>
      <c r="C30">
        <v>1.6620999999999999</v>
      </c>
      <c r="D30">
        <v>0.77622000000000002</v>
      </c>
      <c r="E30">
        <v>3.1387299999999998</v>
      </c>
      <c r="F30">
        <v>2.4691900000000002</v>
      </c>
      <c r="G30">
        <v>0.51353000000000004</v>
      </c>
      <c r="H30">
        <v>14.05484</v>
      </c>
      <c r="I30">
        <v>4.8182900000000002</v>
      </c>
      <c r="J30">
        <v>2.19123</v>
      </c>
      <c r="K30">
        <v>6.9771299999999998</v>
      </c>
      <c r="L30">
        <v>0.37240000000000001</v>
      </c>
      <c r="M30">
        <v>5.97912</v>
      </c>
      <c r="N30">
        <v>8.2804099999999998</v>
      </c>
      <c r="O30">
        <v>4.5028600000000001</v>
      </c>
      <c r="P30">
        <v>7.4925199999999998</v>
      </c>
      <c r="Q30">
        <v>2.2161599999999999</v>
      </c>
      <c r="R30">
        <v>23.600729999999999</v>
      </c>
      <c r="S30">
        <v>2.9883199999999999</v>
      </c>
      <c r="T30">
        <v>22.222020000000001</v>
      </c>
      <c r="U30">
        <v>17.20054</v>
      </c>
      <c r="V30">
        <v>0.95772999999999997</v>
      </c>
      <c r="W30">
        <v>7.1067299999999998</v>
      </c>
      <c r="X30">
        <v>1.45076</v>
      </c>
      <c r="Y30">
        <v>12.425850000000001</v>
      </c>
      <c r="Z30">
        <v>10.82718</v>
      </c>
      <c r="AA30">
        <v>9.7730200000000007</v>
      </c>
      <c r="AB30">
        <v>1.1737500000000001</v>
      </c>
      <c r="AC30">
        <v>13.37373</v>
      </c>
      <c r="AD30">
        <v>10.03668</v>
      </c>
      <c r="AE30">
        <v>4.6575600000000001</v>
      </c>
      <c r="AF30">
        <v>1.7737000000000001</v>
      </c>
      <c r="AG30">
        <v>13.060359999999999</v>
      </c>
      <c r="AH30">
        <v>4.4713500000000002</v>
      </c>
      <c r="AI30">
        <v>10.694940000000001</v>
      </c>
      <c r="AJ30">
        <v>7.3030200000000001</v>
      </c>
      <c r="AK30">
        <v>6.0850200000000001</v>
      </c>
      <c r="AL30">
        <v>1.53166</v>
      </c>
      <c r="AM30">
        <v>3.7858100000000001</v>
      </c>
      <c r="AN30">
        <v>4.5585399999999998</v>
      </c>
      <c r="AO30">
        <v>3.3609800000000001</v>
      </c>
      <c r="AP30">
        <v>0.95108999999999999</v>
      </c>
      <c r="AQ30" t="s">
        <v>273</v>
      </c>
      <c r="AR30">
        <v>2.07369</v>
      </c>
      <c r="AS30">
        <v>3.0476800000000002</v>
      </c>
      <c r="AT30">
        <v>3.5736500000000002</v>
      </c>
      <c r="AU30">
        <v>5.4257999999999997</v>
      </c>
      <c r="AV30">
        <v>5.7918900000000004</v>
      </c>
      <c r="AW30">
        <v>11.87016</v>
      </c>
      <c r="AX30">
        <v>6.7146499999999998</v>
      </c>
      <c r="AY30">
        <v>157.34829999999999</v>
      </c>
      <c r="AZ30">
        <v>1.1870400000000001</v>
      </c>
      <c r="BA30">
        <v>2.4348399999999999</v>
      </c>
      <c r="BB30">
        <v>8.9929500000000004</v>
      </c>
      <c r="BC30">
        <v>6.8666700000000001</v>
      </c>
      <c r="BD30">
        <v>1.39117</v>
      </c>
      <c r="BE30">
        <v>1.59016</v>
      </c>
      <c r="BF30">
        <v>2.7960500000000001</v>
      </c>
      <c r="BG30">
        <v>4.1638299999999999</v>
      </c>
      <c r="BH30">
        <v>3.9678399999999998</v>
      </c>
      <c r="BI30">
        <v>9.1670599999999993</v>
      </c>
      <c r="BJ30">
        <v>5.9128499999999997</v>
      </c>
      <c r="BK30">
        <v>1.55484</v>
      </c>
      <c r="BL30">
        <v>18.755960000000002</v>
      </c>
      <c r="BM30">
        <v>3.4708700000000001</v>
      </c>
      <c r="BN30">
        <v>45.889699999999998</v>
      </c>
      <c r="BO30">
        <v>3.5853000000000002</v>
      </c>
      <c r="BP30">
        <v>12.19515</v>
      </c>
      <c r="BQ30">
        <v>1.5797099999999999</v>
      </c>
      <c r="BR30">
        <v>5.6516599999999997</v>
      </c>
      <c r="BS30">
        <v>3.88225</v>
      </c>
      <c r="BT30">
        <v>6.9269299999999996</v>
      </c>
      <c r="BU30">
        <v>29.160869999999999</v>
      </c>
      <c r="BV30">
        <v>2.5123700000000002</v>
      </c>
      <c r="BW30">
        <v>0.35820000000000002</v>
      </c>
      <c r="BX30">
        <v>0.61973</v>
      </c>
      <c r="BY30">
        <v>4.0623199999999997</v>
      </c>
      <c r="BZ30">
        <v>3.46991</v>
      </c>
      <c r="CA30">
        <v>12.35347</v>
      </c>
      <c r="CB30">
        <v>13.381729999999999</v>
      </c>
      <c r="CC30">
        <v>6.6956100000000003</v>
      </c>
      <c r="CD30">
        <v>4.0004999999999997</v>
      </c>
      <c r="CE30">
        <v>0.69503000000000004</v>
      </c>
      <c r="CF30">
        <v>28.359580000000001</v>
      </c>
      <c r="CG30">
        <v>9.2700000000000005E-3</v>
      </c>
      <c r="CH30">
        <v>1.9279999999999999E-2</v>
      </c>
      <c r="CI30">
        <v>0.14660000000000001</v>
      </c>
      <c r="CJ30">
        <v>0.86951999999999996</v>
      </c>
      <c r="CK30">
        <v>2.3359999999999999E-2</v>
      </c>
      <c r="CL30">
        <v>1.21611</v>
      </c>
      <c r="CM30">
        <v>1.1091</v>
      </c>
      <c r="CN30" t="s">
        <v>273</v>
      </c>
      <c r="CO30" t="s">
        <v>273</v>
      </c>
      <c r="CP30">
        <v>2.5140099999999999</v>
      </c>
      <c r="CQ30" t="s">
        <v>273</v>
      </c>
      <c r="CR30" t="s">
        <v>273</v>
      </c>
      <c r="CS30" t="s">
        <v>273</v>
      </c>
      <c r="CT30">
        <v>9.7290100000000006</v>
      </c>
      <c r="CU30" t="s">
        <v>273</v>
      </c>
      <c r="CV30" t="s">
        <v>273</v>
      </c>
      <c r="CW30" t="s">
        <v>273</v>
      </c>
      <c r="CX30" t="s">
        <v>273</v>
      </c>
      <c r="CY30" t="s">
        <v>273</v>
      </c>
      <c r="CZ30" t="s">
        <v>273</v>
      </c>
      <c r="DA30" t="s">
        <v>273</v>
      </c>
      <c r="DB30" t="s">
        <v>273</v>
      </c>
      <c r="DC30" t="s">
        <v>273</v>
      </c>
      <c r="DD30" t="s">
        <v>273</v>
      </c>
      <c r="DE30" t="s">
        <v>273</v>
      </c>
      <c r="DF30" t="s">
        <v>273</v>
      </c>
      <c r="DG30" t="s">
        <v>273</v>
      </c>
      <c r="DH30" t="s">
        <v>273</v>
      </c>
      <c r="DI30" t="s">
        <v>273</v>
      </c>
      <c r="DJ30" t="s">
        <v>273</v>
      </c>
      <c r="DK30" t="s">
        <v>273</v>
      </c>
      <c r="DL30" t="s">
        <v>273</v>
      </c>
      <c r="DM30" t="s">
        <v>273</v>
      </c>
      <c r="DN30">
        <v>2.0687500000000001</v>
      </c>
      <c r="DO30" t="s">
        <v>273</v>
      </c>
      <c r="DP30" t="s">
        <v>273</v>
      </c>
      <c r="DQ30" t="s">
        <v>273</v>
      </c>
      <c r="DR30" t="s">
        <v>273</v>
      </c>
      <c r="DS30" t="s">
        <v>273</v>
      </c>
      <c r="DT30" t="s">
        <v>273</v>
      </c>
      <c r="DU30" t="s">
        <v>273</v>
      </c>
      <c r="DV30" t="s">
        <v>273</v>
      </c>
      <c r="DW30" t="s">
        <v>273</v>
      </c>
      <c r="DX30" t="s">
        <v>273</v>
      </c>
      <c r="DY30" t="s">
        <v>273</v>
      </c>
      <c r="DZ30" t="s">
        <v>273</v>
      </c>
      <c r="EA30" t="s">
        <v>273</v>
      </c>
      <c r="EB30" t="s">
        <v>273</v>
      </c>
      <c r="EC30" t="s">
        <v>273</v>
      </c>
      <c r="ED30" t="s">
        <v>273</v>
      </c>
      <c r="EE30" t="s">
        <v>273</v>
      </c>
      <c r="EF30" t="s">
        <v>273</v>
      </c>
      <c r="EG30">
        <v>5.3394899999999996</v>
      </c>
      <c r="EH30" t="s">
        <v>273</v>
      </c>
    </row>
    <row r="31" spans="1:138" x14ac:dyDescent="0.2">
      <c r="A31" s="1">
        <v>44984</v>
      </c>
      <c r="B31">
        <v>5.23447</v>
      </c>
      <c r="C31">
        <v>1.64307</v>
      </c>
      <c r="D31">
        <v>0.83662000000000003</v>
      </c>
      <c r="E31">
        <v>3.3097699999999999</v>
      </c>
      <c r="F31">
        <v>2.9454600000000002</v>
      </c>
      <c r="G31">
        <v>0.50682000000000005</v>
      </c>
      <c r="H31">
        <v>13.40108</v>
      </c>
      <c r="I31">
        <v>5.4503399999999997</v>
      </c>
      <c r="J31">
        <v>2.3317800000000002</v>
      </c>
      <c r="K31">
        <v>6.7964599999999997</v>
      </c>
      <c r="L31">
        <v>0.36593999999999999</v>
      </c>
      <c r="M31">
        <v>4.3061600000000002</v>
      </c>
      <c r="N31">
        <v>8.0940200000000004</v>
      </c>
      <c r="O31">
        <v>4.5121900000000004</v>
      </c>
      <c r="P31">
        <v>7.7413299999999996</v>
      </c>
      <c r="Q31">
        <v>2.4196499999999999</v>
      </c>
      <c r="R31">
        <v>22.145019999999999</v>
      </c>
      <c r="S31">
        <v>3.0085000000000002</v>
      </c>
      <c r="T31">
        <v>21.397010000000002</v>
      </c>
      <c r="U31">
        <v>19.222100000000001</v>
      </c>
      <c r="V31">
        <v>0.94527000000000005</v>
      </c>
      <c r="W31">
        <v>8.0747099999999996</v>
      </c>
      <c r="X31">
        <v>1.47502</v>
      </c>
      <c r="Y31">
        <v>14.034739999999999</v>
      </c>
      <c r="Z31">
        <v>9.1009399999999996</v>
      </c>
      <c r="AA31">
        <v>11.07934</v>
      </c>
      <c r="AB31">
        <v>1.38408</v>
      </c>
      <c r="AC31">
        <v>13.084199999999999</v>
      </c>
      <c r="AD31">
        <v>9.1816200000000006</v>
      </c>
      <c r="AE31">
        <v>4.9182899999999998</v>
      </c>
      <c r="AF31">
        <v>1.9432700000000001</v>
      </c>
      <c r="AG31">
        <v>12.87331</v>
      </c>
      <c r="AH31">
        <v>3.6409799999999999</v>
      </c>
      <c r="AI31">
        <v>9.9703900000000001</v>
      </c>
      <c r="AJ31">
        <v>8.1409800000000008</v>
      </c>
      <c r="AK31">
        <v>6.6298500000000002</v>
      </c>
      <c r="AL31">
        <v>1.6146499999999999</v>
      </c>
      <c r="AM31">
        <v>3.6106699999999998</v>
      </c>
      <c r="AN31">
        <v>4.5119999999999996</v>
      </c>
      <c r="AO31">
        <v>3.2699699999999998</v>
      </c>
      <c r="AP31">
        <v>1.01336</v>
      </c>
      <c r="AQ31" t="s">
        <v>273</v>
      </c>
      <c r="AR31">
        <v>2.0771500000000001</v>
      </c>
      <c r="AS31">
        <v>3.02745</v>
      </c>
      <c r="AT31">
        <v>4.16892</v>
      </c>
      <c r="AU31">
        <v>5.3944999999999999</v>
      </c>
      <c r="AV31">
        <v>5.8738999999999999</v>
      </c>
      <c r="AW31">
        <v>11.21809</v>
      </c>
      <c r="AX31">
        <v>6.1575899999999999</v>
      </c>
      <c r="AY31">
        <v>128.77896000000001</v>
      </c>
      <c r="AZ31">
        <v>1.1159399999999999</v>
      </c>
      <c r="BA31">
        <v>2.2808999999999999</v>
      </c>
      <c r="BB31">
        <v>8.9690100000000008</v>
      </c>
      <c r="BC31">
        <v>6.3518499999999998</v>
      </c>
      <c r="BD31">
        <v>1.5097100000000001</v>
      </c>
      <c r="BE31">
        <v>1.5261800000000001</v>
      </c>
      <c r="BF31">
        <v>2.8680099999999999</v>
      </c>
      <c r="BG31">
        <v>4.5225200000000001</v>
      </c>
      <c r="BH31">
        <v>4.1896300000000002</v>
      </c>
      <c r="BI31">
        <v>11.01878</v>
      </c>
      <c r="BJ31">
        <v>8.2021099999999993</v>
      </c>
      <c r="BK31">
        <v>1.5128299999999999</v>
      </c>
      <c r="BL31">
        <v>18.482510000000001</v>
      </c>
      <c r="BM31">
        <v>3.5400900000000002</v>
      </c>
      <c r="BN31">
        <v>42.590110000000003</v>
      </c>
      <c r="BO31">
        <v>3.5042399999999998</v>
      </c>
      <c r="BP31">
        <v>12.722429999999999</v>
      </c>
      <c r="BQ31">
        <v>1.3615299999999999</v>
      </c>
      <c r="BR31">
        <v>5.2205899999999996</v>
      </c>
      <c r="BS31">
        <v>4.0275400000000001</v>
      </c>
      <c r="BT31">
        <v>6.3067099999999998</v>
      </c>
      <c r="BU31">
        <v>28.165970000000002</v>
      </c>
      <c r="BV31">
        <v>2.5421200000000002</v>
      </c>
      <c r="BW31">
        <v>0.40312999999999999</v>
      </c>
      <c r="BX31">
        <v>0.76056999999999997</v>
      </c>
      <c r="BY31">
        <v>4.7989899999999999</v>
      </c>
      <c r="BZ31">
        <v>3.7135500000000001</v>
      </c>
      <c r="CA31">
        <v>14.934290000000001</v>
      </c>
      <c r="CB31">
        <v>14.66906</v>
      </c>
      <c r="CC31">
        <v>6.7734699999999997</v>
      </c>
      <c r="CD31">
        <v>3.6933400000000001</v>
      </c>
      <c r="CE31">
        <v>0.74141999999999997</v>
      </c>
      <c r="CF31">
        <v>28.383109999999999</v>
      </c>
      <c r="CG31">
        <v>1.0659999999999999E-2</v>
      </c>
      <c r="CH31">
        <v>1.281E-2</v>
      </c>
      <c r="CI31">
        <v>0.21060000000000001</v>
      </c>
      <c r="CJ31">
        <v>0.80332000000000003</v>
      </c>
      <c r="CK31">
        <v>1.512E-2</v>
      </c>
      <c r="CL31">
        <v>1.24431</v>
      </c>
      <c r="CM31">
        <v>1.4339</v>
      </c>
      <c r="CN31" t="s">
        <v>273</v>
      </c>
      <c r="CO31" t="s">
        <v>273</v>
      </c>
      <c r="CP31">
        <v>2.6097000000000001</v>
      </c>
      <c r="CQ31" t="s">
        <v>273</v>
      </c>
      <c r="CR31" t="s">
        <v>273</v>
      </c>
      <c r="CS31" t="s">
        <v>273</v>
      </c>
      <c r="CT31">
        <v>10.423170000000001</v>
      </c>
      <c r="CU31">
        <v>6.4401200000000003</v>
      </c>
      <c r="CV31" t="s">
        <v>273</v>
      </c>
      <c r="CW31" t="s">
        <v>273</v>
      </c>
      <c r="CX31" t="s">
        <v>273</v>
      </c>
      <c r="CY31" t="s">
        <v>273</v>
      </c>
      <c r="CZ31" t="s">
        <v>273</v>
      </c>
      <c r="DA31" t="s">
        <v>273</v>
      </c>
      <c r="DB31" t="s">
        <v>273</v>
      </c>
      <c r="DC31" t="s">
        <v>273</v>
      </c>
      <c r="DD31" t="s">
        <v>273</v>
      </c>
      <c r="DE31" t="s">
        <v>273</v>
      </c>
      <c r="DF31" t="s">
        <v>273</v>
      </c>
      <c r="DG31" t="s">
        <v>273</v>
      </c>
      <c r="DH31" t="s">
        <v>273</v>
      </c>
      <c r="DI31" t="s">
        <v>273</v>
      </c>
      <c r="DJ31" t="s">
        <v>273</v>
      </c>
      <c r="DK31" t="s">
        <v>273</v>
      </c>
      <c r="DL31" t="s">
        <v>273</v>
      </c>
      <c r="DM31" t="s">
        <v>273</v>
      </c>
      <c r="DN31">
        <v>1.95078</v>
      </c>
      <c r="DO31" t="s">
        <v>273</v>
      </c>
      <c r="DP31" t="s">
        <v>273</v>
      </c>
      <c r="DQ31" t="s">
        <v>273</v>
      </c>
      <c r="DR31" t="s">
        <v>273</v>
      </c>
      <c r="DS31" t="s">
        <v>273</v>
      </c>
      <c r="DT31" t="s">
        <v>273</v>
      </c>
      <c r="DU31" t="s">
        <v>273</v>
      </c>
      <c r="DV31" t="s">
        <v>273</v>
      </c>
      <c r="DW31" t="s">
        <v>273</v>
      </c>
      <c r="DX31" t="s">
        <v>273</v>
      </c>
      <c r="DY31" t="s">
        <v>273</v>
      </c>
      <c r="DZ31" t="s">
        <v>273</v>
      </c>
      <c r="EA31" t="s">
        <v>273</v>
      </c>
      <c r="EB31" t="s">
        <v>273</v>
      </c>
      <c r="EC31" t="s">
        <v>273</v>
      </c>
      <c r="ED31" t="s">
        <v>273</v>
      </c>
      <c r="EE31" t="s">
        <v>273</v>
      </c>
      <c r="EF31" t="s">
        <v>273</v>
      </c>
      <c r="EG31">
        <v>7.4979500000000003</v>
      </c>
      <c r="EH31" t="s">
        <v>273</v>
      </c>
    </row>
    <row r="32" spans="1:138" x14ac:dyDescent="0.2">
      <c r="A32" s="1">
        <v>44966</v>
      </c>
      <c r="B32">
        <v>5.0222800000000003</v>
      </c>
      <c r="C32">
        <v>1.71899</v>
      </c>
      <c r="D32">
        <v>0.98660999999999999</v>
      </c>
      <c r="E32">
        <v>2.9840499999999999</v>
      </c>
      <c r="F32">
        <v>3.0977299999999999</v>
      </c>
      <c r="G32">
        <v>0.52207999999999999</v>
      </c>
      <c r="H32">
        <v>9.9837399999999992</v>
      </c>
      <c r="I32">
        <v>6.4416900000000004</v>
      </c>
      <c r="J32">
        <v>2.4427300000000001</v>
      </c>
      <c r="K32">
        <v>6.7956899999999996</v>
      </c>
      <c r="L32">
        <v>0.39454</v>
      </c>
      <c r="M32">
        <v>3.77244</v>
      </c>
      <c r="N32">
        <v>8.3182899999999993</v>
      </c>
      <c r="O32">
        <v>4.2134400000000003</v>
      </c>
      <c r="P32">
        <v>7.37195</v>
      </c>
      <c r="Q32">
        <v>2.6367600000000002</v>
      </c>
      <c r="R32">
        <v>7.8901500000000002</v>
      </c>
      <c r="S32">
        <v>3.0796999999999999</v>
      </c>
      <c r="T32">
        <v>22.586110000000001</v>
      </c>
      <c r="U32">
        <v>15.76163</v>
      </c>
      <c r="V32">
        <v>0.98655999999999999</v>
      </c>
      <c r="W32">
        <v>8.7339900000000004</v>
      </c>
      <c r="X32">
        <v>1.85012</v>
      </c>
      <c r="Y32">
        <v>14.805289999999999</v>
      </c>
      <c r="Z32">
        <v>8.5725700000000007</v>
      </c>
      <c r="AA32">
        <v>11.00868</v>
      </c>
      <c r="AB32">
        <v>1.0301199999999999</v>
      </c>
      <c r="AC32">
        <v>13.41648</v>
      </c>
      <c r="AD32">
        <v>8.4617599999999999</v>
      </c>
      <c r="AE32">
        <v>4.6321899999999996</v>
      </c>
      <c r="AF32">
        <v>1.8570899999999999</v>
      </c>
      <c r="AG32">
        <v>11.61586</v>
      </c>
      <c r="AH32">
        <v>4.3619300000000001</v>
      </c>
      <c r="AI32">
        <v>11.16236</v>
      </c>
      <c r="AJ32">
        <v>9.8619299999999992</v>
      </c>
      <c r="AK32">
        <v>7.3130499999999996</v>
      </c>
      <c r="AL32">
        <v>1.64943</v>
      </c>
      <c r="AM32">
        <v>3.7104900000000001</v>
      </c>
      <c r="AN32">
        <v>4.3796400000000002</v>
      </c>
      <c r="AO32">
        <v>3.1425999999999998</v>
      </c>
      <c r="AP32">
        <v>1.1065499999999999</v>
      </c>
      <c r="AQ32" t="s">
        <v>273</v>
      </c>
      <c r="AR32">
        <v>2.37201</v>
      </c>
      <c r="AS32">
        <v>2.9521899999999999</v>
      </c>
      <c r="AT32">
        <v>4.7088299999999998</v>
      </c>
      <c r="AU32">
        <v>6.2671000000000001</v>
      </c>
      <c r="AV32">
        <v>5.4443799999999998</v>
      </c>
      <c r="AW32">
        <v>11.588990000000001</v>
      </c>
      <c r="AX32">
        <v>6.1674100000000003</v>
      </c>
      <c r="AY32">
        <v>115.7105</v>
      </c>
      <c r="AZ32">
        <v>0.94650999999999996</v>
      </c>
      <c r="BA32">
        <v>2.5367600000000001</v>
      </c>
      <c r="BB32">
        <v>8.5339700000000001</v>
      </c>
      <c r="BC32">
        <v>6.1368</v>
      </c>
      <c r="BD32">
        <v>1.46255</v>
      </c>
      <c r="BE32">
        <v>1.6065700000000001</v>
      </c>
      <c r="BF32">
        <v>2.9563999999999999</v>
      </c>
      <c r="BG32">
        <v>3.9508800000000002</v>
      </c>
      <c r="BH32">
        <v>4.1215200000000003</v>
      </c>
      <c r="BI32">
        <v>10.44157</v>
      </c>
      <c r="BJ32">
        <v>7.6626500000000002</v>
      </c>
      <c r="BK32">
        <v>1.56619</v>
      </c>
      <c r="BL32">
        <v>17.59084</v>
      </c>
      <c r="BM32">
        <v>3.4392800000000001</v>
      </c>
      <c r="BN32">
        <v>46.122190000000003</v>
      </c>
      <c r="BO32">
        <v>3.18926</v>
      </c>
      <c r="BP32">
        <v>15.01121</v>
      </c>
      <c r="BQ32">
        <v>1.43265</v>
      </c>
      <c r="BR32">
        <v>5.3208599999999997</v>
      </c>
      <c r="BS32">
        <v>3.75562</v>
      </c>
      <c r="BT32">
        <v>6.5776300000000001</v>
      </c>
      <c r="BU32">
        <v>29.819210000000002</v>
      </c>
      <c r="BV32">
        <v>2.6672899999999999</v>
      </c>
      <c r="BW32">
        <v>0.49765999999999999</v>
      </c>
      <c r="BX32">
        <v>0.71153</v>
      </c>
      <c r="BY32">
        <v>4.2691600000000003</v>
      </c>
      <c r="BZ32">
        <v>3.1209799999999999</v>
      </c>
      <c r="CA32">
        <v>14.692019999999999</v>
      </c>
      <c r="CB32">
        <v>14.228199999999999</v>
      </c>
      <c r="CC32">
        <v>8.7226499999999998</v>
      </c>
      <c r="CD32">
        <v>4.0404099999999996</v>
      </c>
      <c r="CE32">
        <v>0.72785</v>
      </c>
      <c r="CF32">
        <v>31.094560000000001</v>
      </c>
      <c r="CG32">
        <v>1.0529999999999999E-2</v>
      </c>
      <c r="CH32">
        <v>8.6499999999999997E-3</v>
      </c>
      <c r="CI32">
        <v>0.31364999999999998</v>
      </c>
      <c r="CJ32">
        <v>0.86817999999999995</v>
      </c>
      <c r="CK32">
        <v>2.8060000000000002E-2</v>
      </c>
      <c r="CL32">
        <v>1.31091</v>
      </c>
      <c r="CM32">
        <v>1.5266</v>
      </c>
      <c r="CN32" t="s">
        <v>273</v>
      </c>
      <c r="CO32" t="s">
        <v>273</v>
      </c>
      <c r="CP32">
        <v>2.49546</v>
      </c>
      <c r="CQ32" t="s">
        <v>273</v>
      </c>
      <c r="CR32" t="s">
        <v>273</v>
      </c>
      <c r="CS32" t="s">
        <v>273</v>
      </c>
      <c r="CT32">
        <v>12.44584</v>
      </c>
      <c r="CU32">
        <v>6.8814599999999997</v>
      </c>
      <c r="CV32" t="s">
        <v>273</v>
      </c>
      <c r="CW32" t="s">
        <v>273</v>
      </c>
      <c r="CX32" t="s">
        <v>273</v>
      </c>
      <c r="CY32" t="s">
        <v>273</v>
      </c>
      <c r="CZ32" t="s">
        <v>273</v>
      </c>
      <c r="DA32" t="s">
        <v>273</v>
      </c>
      <c r="DB32" t="s">
        <v>273</v>
      </c>
      <c r="DC32" t="s">
        <v>273</v>
      </c>
      <c r="DD32" t="s">
        <v>273</v>
      </c>
      <c r="DE32" t="s">
        <v>273</v>
      </c>
      <c r="DF32" t="s">
        <v>273</v>
      </c>
      <c r="DG32" t="s">
        <v>273</v>
      </c>
      <c r="DH32" t="s">
        <v>273</v>
      </c>
      <c r="DI32" t="s">
        <v>273</v>
      </c>
      <c r="DJ32" t="s">
        <v>273</v>
      </c>
      <c r="DK32" t="s">
        <v>273</v>
      </c>
      <c r="DL32" t="s">
        <v>273</v>
      </c>
      <c r="DM32" t="s">
        <v>273</v>
      </c>
      <c r="DN32">
        <v>1.7664500000000001</v>
      </c>
      <c r="DO32" t="s">
        <v>273</v>
      </c>
      <c r="DP32" t="s">
        <v>273</v>
      </c>
      <c r="DQ32" t="s">
        <v>273</v>
      </c>
      <c r="DR32" t="s">
        <v>273</v>
      </c>
      <c r="DS32" t="s">
        <v>273</v>
      </c>
      <c r="DT32" t="s">
        <v>273</v>
      </c>
      <c r="DU32" t="s">
        <v>273</v>
      </c>
      <c r="DV32" t="s">
        <v>273</v>
      </c>
      <c r="DW32" t="s">
        <v>273</v>
      </c>
      <c r="DX32" t="s">
        <v>273</v>
      </c>
      <c r="DY32" t="s">
        <v>273</v>
      </c>
      <c r="DZ32" t="s">
        <v>273</v>
      </c>
      <c r="EA32" t="s">
        <v>273</v>
      </c>
      <c r="EB32" t="s">
        <v>273</v>
      </c>
      <c r="EC32" t="s">
        <v>273</v>
      </c>
      <c r="ED32" t="s">
        <v>273</v>
      </c>
      <c r="EE32" t="s">
        <v>273</v>
      </c>
      <c r="EF32" t="s">
        <v>273</v>
      </c>
      <c r="EG32">
        <v>8.7080900000000003</v>
      </c>
      <c r="EH32" t="s">
        <v>273</v>
      </c>
    </row>
    <row r="33" spans="1:138" x14ac:dyDescent="0.2">
      <c r="A33" s="1">
        <v>44951</v>
      </c>
      <c r="B33">
        <v>4.5819900000000002</v>
      </c>
      <c r="C33">
        <v>1.7565599999999999</v>
      </c>
      <c r="D33">
        <v>1.13317</v>
      </c>
      <c r="E33">
        <v>2.9277799999999998</v>
      </c>
      <c r="F33">
        <v>3.5645899999999999</v>
      </c>
      <c r="G33">
        <v>0.52441000000000004</v>
      </c>
      <c r="H33">
        <v>9.6971299999999996</v>
      </c>
      <c r="I33">
        <v>7.0367899999999999</v>
      </c>
      <c r="J33">
        <v>2.2862499999999999</v>
      </c>
      <c r="K33">
        <v>6.8421099999999999</v>
      </c>
      <c r="L33">
        <v>0.3569</v>
      </c>
      <c r="M33">
        <v>3.9307099999999999</v>
      </c>
      <c r="N33">
        <v>9.0538699999999999</v>
      </c>
      <c r="O33">
        <v>3.8751199999999999</v>
      </c>
      <c r="P33">
        <v>7.1394200000000003</v>
      </c>
      <c r="Q33">
        <v>2.46021</v>
      </c>
      <c r="R33">
        <v>8.3986199999999993</v>
      </c>
      <c r="S33">
        <v>3.0633699999999999</v>
      </c>
      <c r="T33">
        <v>21.743310000000001</v>
      </c>
      <c r="U33">
        <v>14.501099999999999</v>
      </c>
      <c r="V33">
        <v>1.00091</v>
      </c>
      <c r="W33">
        <v>9.0302199999999999</v>
      </c>
      <c r="X33">
        <v>1.99055</v>
      </c>
      <c r="Y33">
        <v>14.164960000000001</v>
      </c>
      <c r="Z33">
        <v>9.7150300000000005</v>
      </c>
      <c r="AA33">
        <v>12.059430000000001</v>
      </c>
      <c r="AB33">
        <v>1.0653900000000001</v>
      </c>
      <c r="AC33">
        <v>14.076180000000001</v>
      </c>
      <c r="AD33">
        <v>9.3401099999999992</v>
      </c>
      <c r="AE33">
        <v>4.7368300000000003</v>
      </c>
      <c r="AF33">
        <v>1.9477599999999999</v>
      </c>
      <c r="AG33">
        <v>11.816560000000001</v>
      </c>
      <c r="AH33">
        <v>5.2523200000000001</v>
      </c>
      <c r="AI33">
        <v>13.415979999999999</v>
      </c>
      <c r="AJ33">
        <v>10.844849999999999</v>
      </c>
      <c r="AK33">
        <v>6.6905000000000001</v>
      </c>
      <c r="AL33">
        <v>1.5350299999999999</v>
      </c>
      <c r="AM33">
        <v>4.2044699999999997</v>
      </c>
      <c r="AN33">
        <v>4.6506400000000001</v>
      </c>
      <c r="AO33">
        <v>3.3524699999999998</v>
      </c>
      <c r="AP33">
        <v>0.92349999999999999</v>
      </c>
      <c r="AQ33" t="s">
        <v>273</v>
      </c>
      <c r="AR33">
        <v>2.8471199999999999</v>
      </c>
      <c r="AS33">
        <v>2.9480300000000002</v>
      </c>
      <c r="AT33">
        <v>4.5007200000000003</v>
      </c>
      <c r="AU33">
        <v>5.4695999999999998</v>
      </c>
      <c r="AV33">
        <v>5.16249</v>
      </c>
      <c r="AW33">
        <v>12.12135</v>
      </c>
      <c r="AX33">
        <v>5.7011799999999999</v>
      </c>
      <c r="AY33">
        <v>121.34547000000001</v>
      </c>
      <c r="AZ33">
        <v>0.99021000000000003</v>
      </c>
      <c r="BA33">
        <v>1.9851300000000001</v>
      </c>
      <c r="BB33">
        <v>7.9832299999999998</v>
      </c>
      <c r="BC33">
        <v>6.1400699999999997</v>
      </c>
      <c r="BD33">
        <v>1.4684900000000001</v>
      </c>
      <c r="BE33">
        <v>2.1871999999999998</v>
      </c>
      <c r="BF33">
        <v>2.7835200000000002</v>
      </c>
      <c r="BG33">
        <v>4.2905699999999998</v>
      </c>
      <c r="BH33">
        <v>4.3508500000000003</v>
      </c>
      <c r="BI33">
        <v>11.33189</v>
      </c>
      <c r="BJ33">
        <v>9.76938</v>
      </c>
      <c r="BK33">
        <v>1.53579</v>
      </c>
      <c r="BL33">
        <v>17.4389</v>
      </c>
      <c r="BM33">
        <v>2.9003399999999999</v>
      </c>
      <c r="BN33">
        <v>38.403449999999999</v>
      </c>
      <c r="BO33">
        <v>3.3267199999999999</v>
      </c>
      <c r="BP33">
        <v>11.7454</v>
      </c>
      <c r="BQ33">
        <v>1.57805</v>
      </c>
      <c r="BR33">
        <v>5.0723500000000001</v>
      </c>
      <c r="BS33">
        <v>3.7485900000000001</v>
      </c>
      <c r="BT33">
        <v>5.94353</v>
      </c>
      <c r="BU33">
        <v>33.219610000000003</v>
      </c>
      <c r="BV33">
        <v>2.5682100000000001</v>
      </c>
      <c r="BW33">
        <v>0.60506000000000004</v>
      </c>
      <c r="BX33">
        <v>0.78102000000000005</v>
      </c>
      <c r="BY33">
        <v>4.47255</v>
      </c>
      <c r="BZ33">
        <v>2.8496899999999998</v>
      </c>
      <c r="CA33">
        <v>15.60703</v>
      </c>
      <c r="CB33">
        <v>15.040559999999999</v>
      </c>
      <c r="CC33">
        <v>8.7585999999999995</v>
      </c>
      <c r="CD33">
        <v>4.2529899999999996</v>
      </c>
      <c r="CE33">
        <v>0.79444999999999999</v>
      </c>
      <c r="CF33">
        <v>28.483440000000002</v>
      </c>
      <c r="CG33">
        <v>8.9499999999999996E-3</v>
      </c>
      <c r="CH33">
        <v>5.7499999999999999E-3</v>
      </c>
      <c r="CI33">
        <v>0.35437999999999997</v>
      </c>
      <c r="CJ33">
        <v>1.03918</v>
      </c>
      <c r="CK33">
        <v>1.4120000000000001E-2</v>
      </c>
      <c r="CL33">
        <v>1.4137200000000001</v>
      </c>
      <c r="CM33">
        <v>1.6995899999999999</v>
      </c>
      <c r="CN33" t="s">
        <v>273</v>
      </c>
      <c r="CO33" t="s">
        <v>273</v>
      </c>
      <c r="CP33">
        <v>2.5756000000000001</v>
      </c>
      <c r="CQ33" t="s">
        <v>273</v>
      </c>
      <c r="CR33" t="s">
        <v>273</v>
      </c>
      <c r="CS33" t="s">
        <v>273</v>
      </c>
      <c r="CT33">
        <v>12.75249</v>
      </c>
      <c r="CU33">
        <v>6.4268099999999997</v>
      </c>
      <c r="CV33" t="s">
        <v>273</v>
      </c>
      <c r="CW33" t="s">
        <v>273</v>
      </c>
      <c r="CX33" t="s">
        <v>273</v>
      </c>
      <c r="CY33" t="s">
        <v>273</v>
      </c>
      <c r="CZ33" t="s">
        <v>273</v>
      </c>
      <c r="DA33" t="s">
        <v>273</v>
      </c>
      <c r="DB33" t="s">
        <v>273</v>
      </c>
      <c r="DC33" t="s">
        <v>273</v>
      </c>
      <c r="DD33" t="s">
        <v>273</v>
      </c>
      <c r="DE33" t="s">
        <v>273</v>
      </c>
      <c r="DF33" t="s">
        <v>273</v>
      </c>
      <c r="DG33" t="s">
        <v>273</v>
      </c>
      <c r="DH33" t="s">
        <v>273</v>
      </c>
      <c r="DI33" t="s">
        <v>273</v>
      </c>
      <c r="DJ33" t="s">
        <v>273</v>
      </c>
      <c r="DK33" t="s">
        <v>273</v>
      </c>
      <c r="DL33" t="s">
        <v>273</v>
      </c>
      <c r="DM33" t="s">
        <v>273</v>
      </c>
      <c r="DN33">
        <v>2.1611699999999998</v>
      </c>
      <c r="DO33" t="s">
        <v>273</v>
      </c>
      <c r="DP33" t="s">
        <v>273</v>
      </c>
      <c r="DQ33" t="s">
        <v>273</v>
      </c>
      <c r="DR33" t="s">
        <v>273</v>
      </c>
      <c r="DS33" t="s">
        <v>273</v>
      </c>
      <c r="DT33" t="s">
        <v>273</v>
      </c>
      <c r="DU33" t="s">
        <v>273</v>
      </c>
      <c r="DV33" t="s">
        <v>273</v>
      </c>
      <c r="DW33" t="s">
        <v>273</v>
      </c>
      <c r="DX33" t="s">
        <v>273</v>
      </c>
      <c r="DY33" t="s">
        <v>273</v>
      </c>
      <c r="DZ33" t="s">
        <v>273</v>
      </c>
      <c r="EA33" t="s">
        <v>273</v>
      </c>
      <c r="EB33" t="s">
        <v>273</v>
      </c>
      <c r="EC33" t="s">
        <v>273</v>
      </c>
      <c r="ED33" t="s">
        <v>273</v>
      </c>
      <c r="EE33" t="s">
        <v>273</v>
      </c>
      <c r="EF33" t="s">
        <v>273</v>
      </c>
      <c r="EG33">
        <v>9.4188200000000002</v>
      </c>
      <c r="EH33" t="s">
        <v>273</v>
      </c>
    </row>
    <row r="34" spans="1:138" x14ac:dyDescent="0.2">
      <c r="A34" s="1">
        <v>44937</v>
      </c>
      <c r="B34">
        <v>4.2026500000000002</v>
      </c>
      <c r="C34">
        <v>1.7841800000000001</v>
      </c>
      <c r="D34">
        <v>1.1250199999999999</v>
      </c>
      <c r="E34">
        <v>3.3980000000000001</v>
      </c>
      <c r="F34">
        <v>4.4670899999999998</v>
      </c>
      <c r="G34">
        <v>0.54001999999999994</v>
      </c>
      <c r="H34">
        <v>13.35913</v>
      </c>
      <c r="I34">
        <v>8.2572899999999994</v>
      </c>
      <c r="J34">
        <v>2.4557600000000002</v>
      </c>
      <c r="K34">
        <v>6.5232799999999997</v>
      </c>
      <c r="L34">
        <v>0.40521000000000001</v>
      </c>
      <c r="M34">
        <v>3.9497200000000001</v>
      </c>
      <c r="N34">
        <v>6.9718900000000001</v>
      </c>
      <c r="O34">
        <v>3.9946299999999999</v>
      </c>
      <c r="P34">
        <v>7.4071100000000003</v>
      </c>
      <c r="Q34">
        <v>2.8224900000000002</v>
      </c>
      <c r="R34">
        <v>8.6379400000000004</v>
      </c>
      <c r="S34">
        <v>2.83602</v>
      </c>
      <c r="T34">
        <v>18.19659</v>
      </c>
      <c r="U34">
        <v>13.157019999999999</v>
      </c>
      <c r="V34">
        <v>1.1199300000000001</v>
      </c>
      <c r="W34">
        <v>7.8895499999999998</v>
      </c>
      <c r="X34">
        <v>2.2175799999999999</v>
      </c>
      <c r="Y34">
        <v>14.968159999999999</v>
      </c>
      <c r="Z34">
        <v>9.4115000000000002</v>
      </c>
      <c r="AA34">
        <v>13.16797</v>
      </c>
      <c r="AB34">
        <v>1.03128</v>
      </c>
      <c r="AC34">
        <v>14.481640000000001</v>
      </c>
      <c r="AD34">
        <v>10.34294</v>
      </c>
      <c r="AE34">
        <v>2.8668900000000002</v>
      </c>
      <c r="AF34">
        <v>2.0263399999999998</v>
      </c>
      <c r="AG34">
        <v>10.727119999999999</v>
      </c>
      <c r="AH34">
        <v>5.6836399999999996</v>
      </c>
      <c r="AI34">
        <v>14.15573</v>
      </c>
      <c r="AJ34">
        <v>11.544029999999999</v>
      </c>
      <c r="AK34">
        <v>6.8858300000000003</v>
      </c>
      <c r="AL34">
        <v>1.61361</v>
      </c>
      <c r="AM34">
        <v>3.8585600000000002</v>
      </c>
      <c r="AN34">
        <v>4.9433499999999997</v>
      </c>
      <c r="AO34">
        <v>3.4688400000000001</v>
      </c>
      <c r="AP34">
        <v>0.85940000000000005</v>
      </c>
      <c r="AQ34" t="s">
        <v>273</v>
      </c>
      <c r="AR34">
        <v>2.41215</v>
      </c>
      <c r="AS34">
        <v>2.9323600000000001</v>
      </c>
      <c r="AT34">
        <v>4.72905</v>
      </c>
      <c r="AU34">
        <v>5.4301399999999997</v>
      </c>
      <c r="AV34">
        <v>5.9103899999999996</v>
      </c>
      <c r="AW34">
        <v>12.095789999999999</v>
      </c>
      <c r="AX34">
        <v>5.4469000000000003</v>
      </c>
      <c r="AY34">
        <v>122.90055</v>
      </c>
      <c r="AZ34">
        <v>1.08385</v>
      </c>
      <c r="BA34">
        <v>1.9178599999999999</v>
      </c>
      <c r="BB34">
        <v>7.8755899999999999</v>
      </c>
      <c r="BC34">
        <v>6.1974099999999996</v>
      </c>
      <c r="BD34">
        <v>1.4809000000000001</v>
      </c>
      <c r="BE34">
        <v>2.2631999999999999</v>
      </c>
      <c r="BF34">
        <v>2.5504099999999998</v>
      </c>
      <c r="BG34">
        <v>4.6608099999999997</v>
      </c>
      <c r="BH34">
        <v>4.3411999999999997</v>
      </c>
      <c r="BI34">
        <v>9.7727900000000005</v>
      </c>
      <c r="BJ34">
        <v>7.1465500000000004</v>
      </c>
      <c r="BK34">
        <v>1.75343</v>
      </c>
      <c r="BL34">
        <v>15.868690000000001</v>
      </c>
      <c r="BM34">
        <v>3.5304799999999998</v>
      </c>
      <c r="BN34">
        <v>36.027799999999999</v>
      </c>
      <c r="BO34">
        <v>3.0030800000000002</v>
      </c>
      <c r="BP34">
        <v>13.092879999999999</v>
      </c>
      <c r="BQ34">
        <v>1.6288199999999999</v>
      </c>
      <c r="BR34">
        <v>5.4162600000000003</v>
      </c>
      <c r="BS34">
        <v>3.5122</v>
      </c>
      <c r="BT34">
        <v>5.5269899999999996</v>
      </c>
      <c r="BU34">
        <v>30.186599999999999</v>
      </c>
      <c r="BV34">
        <v>2.2852600000000001</v>
      </c>
      <c r="BW34">
        <v>0.55874000000000001</v>
      </c>
      <c r="BX34">
        <v>0.65251000000000003</v>
      </c>
      <c r="BY34">
        <v>4.6346499999999997</v>
      </c>
      <c r="BZ34">
        <v>2.8721299999999998</v>
      </c>
      <c r="CA34">
        <v>15.22391</v>
      </c>
      <c r="CB34">
        <v>16.532620000000001</v>
      </c>
      <c r="CC34">
        <v>8.0418000000000003</v>
      </c>
      <c r="CD34">
        <v>3.02671</v>
      </c>
      <c r="CE34">
        <v>0.82050999999999996</v>
      </c>
      <c r="CF34">
        <v>34.772129999999997</v>
      </c>
      <c r="CG34">
        <v>4.0000000000000001E-3</v>
      </c>
      <c r="CH34">
        <v>7.8600000000000007E-3</v>
      </c>
      <c r="CI34">
        <v>0.38982</v>
      </c>
      <c r="CJ34">
        <v>1.10314</v>
      </c>
      <c r="CK34">
        <v>1.985E-2</v>
      </c>
      <c r="CL34">
        <v>1.43519</v>
      </c>
      <c r="CM34">
        <v>1.70051</v>
      </c>
      <c r="CN34" t="s">
        <v>273</v>
      </c>
      <c r="CO34" t="s">
        <v>273</v>
      </c>
      <c r="CP34">
        <v>2.7430400000000001</v>
      </c>
      <c r="CQ34" t="s">
        <v>273</v>
      </c>
      <c r="CR34" t="s">
        <v>273</v>
      </c>
      <c r="CS34" t="s">
        <v>273</v>
      </c>
      <c r="CT34">
        <v>14.845359999999999</v>
      </c>
      <c r="CU34">
        <v>5.7121599999999999</v>
      </c>
      <c r="CV34" t="s">
        <v>273</v>
      </c>
      <c r="CW34" t="s">
        <v>273</v>
      </c>
      <c r="CX34" t="s">
        <v>273</v>
      </c>
      <c r="CY34" t="s">
        <v>273</v>
      </c>
      <c r="CZ34" t="s">
        <v>273</v>
      </c>
      <c r="DA34" t="s">
        <v>273</v>
      </c>
      <c r="DB34" t="s">
        <v>273</v>
      </c>
      <c r="DC34" t="s">
        <v>273</v>
      </c>
      <c r="DD34" t="s">
        <v>273</v>
      </c>
      <c r="DE34" t="s">
        <v>273</v>
      </c>
      <c r="DF34" t="s">
        <v>273</v>
      </c>
      <c r="DG34" t="s">
        <v>273</v>
      </c>
      <c r="DH34" t="s">
        <v>273</v>
      </c>
      <c r="DI34" t="s">
        <v>273</v>
      </c>
      <c r="DJ34" t="s">
        <v>273</v>
      </c>
      <c r="DK34" t="s">
        <v>273</v>
      </c>
      <c r="DL34" t="s">
        <v>273</v>
      </c>
      <c r="DM34" t="s">
        <v>273</v>
      </c>
      <c r="DN34">
        <v>2.5966300000000002</v>
      </c>
      <c r="DO34" t="s">
        <v>273</v>
      </c>
      <c r="DP34" t="s">
        <v>273</v>
      </c>
      <c r="DQ34" t="s">
        <v>273</v>
      </c>
      <c r="DR34" t="s">
        <v>273</v>
      </c>
      <c r="DS34" t="s">
        <v>273</v>
      </c>
      <c r="DT34" t="s">
        <v>273</v>
      </c>
      <c r="DU34" t="s">
        <v>273</v>
      </c>
      <c r="DV34" t="s">
        <v>273</v>
      </c>
      <c r="DW34" t="s">
        <v>273</v>
      </c>
      <c r="DX34" t="s">
        <v>273</v>
      </c>
      <c r="DY34" t="s">
        <v>273</v>
      </c>
      <c r="DZ34" t="s">
        <v>273</v>
      </c>
      <c r="EA34" t="s">
        <v>273</v>
      </c>
      <c r="EB34" t="s">
        <v>273</v>
      </c>
      <c r="EC34" t="s">
        <v>273</v>
      </c>
      <c r="ED34" t="s">
        <v>273</v>
      </c>
      <c r="EE34" t="s">
        <v>273</v>
      </c>
      <c r="EF34" t="s">
        <v>273</v>
      </c>
      <c r="EG34">
        <v>9.7356300000000005</v>
      </c>
      <c r="EH34" t="s">
        <v>273</v>
      </c>
    </row>
    <row r="35" spans="1:138" x14ac:dyDescent="0.2">
      <c r="A35" s="1">
        <v>44922</v>
      </c>
      <c r="B35">
        <v>4.3873300000000004</v>
      </c>
      <c r="C35">
        <v>1.9186300000000001</v>
      </c>
      <c r="D35">
        <v>0.99095999999999995</v>
      </c>
      <c r="E35">
        <v>2.9019599999999999</v>
      </c>
      <c r="F35">
        <v>3.9674100000000001</v>
      </c>
      <c r="G35">
        <v>0.53432000000000002</v>
      </c>
      <c r="H35">
        <v>13.29832</v>
      </c>
      <c r="I35">
        <v>4.36829</v>
      </c>
      <c r="J35">
        <v>2.4044300000000001</v>
      </c>
      <c r="K35">
        <v>6.68431</v>
      </c>
      <c r="L35">
        <v>0.51097999999999999</v>
      </c>
      <c r="M35">
        <v>3.6617600000000001</v>
      </c>
      <c r="N35">
        <v>6.6117999999999997</v>
      </c>
      <c r="O35">
        <v>3.9481099999999998</v>
      </c>
      <c r="P35">
        <v>6.21251</v>
      </c>
      <c r="Q35">
        <v>2.8611900000000001</v>
      </c>
      <c r="R35">
        <v>9.2866499999999998</v>
      </c>
      <c r="S35">
        <v>3.03416</v>
      </c>
      <c r="T35">
        <v>15.54551</v>
      </c>
      <c r="U35">
        <v>11.648339999999999</v>
      </c>
      <c r="V35">
        <v>0.82689000000000001</v>
      </c>
      <c r="W35">
        <v>8.0456500000000002</v>
      </c>
      <c r="X35">
        <v>2.2633200000000002</v>
      </c>
      <c r="Y35">
        <v>13.64527</v>
      </c>
      <c r="Z35">
        <v>8.8159700000000001</v>
      </c>
      <c r="AA35">
        <v>12.65949</v>
      </c>
      <c r="AB35">
        <v>1.0663100000000001</v>
      </c>
      <c r="AC35">
        <v>14.08052</v>
      </c>
      <c r="AD35">
        <v>11.18859</v>
      </c>
      <c r="AE35">
        <v>4.3218899999999998</v>
      </c>
      <c r="AF35">
        <v>1.99142</v>
      </c>
      <c r="AG35">
        <v>11.136200000000001</v>
      </c>
      <c r="AH35">
        <v>4.17408</v>
      </c>
      <c r="AI35">
        <v>13.07948</v>
      </c>
      <c r="AJ35">
        <v>11.92962</v>
      </c>
      <c r="AK35">
        <v>6.6824000000000003</v>
      </c>
      <c r="AL35">
        <v>1.8954500000000001</v>
      </c>
      <c r="AM35">
        <v>3.6758000000000002</v>
      </c>
      <c r="AN35">
        <v>4.8921599999999996</v>
      </c>
      <c r="AO35">
        <v>3.4513099999999999</v>
      </c>
      <c r="AP35">
        <v>1.0163199999999999</v>
      </c>
      <c r="AQ35" t="s">
        <v>273</v>
      </c>
      <c r="AR35">
        <v>2.29921</v>
      </c>
      <c r="AS35">
        <v>2.5426299999999999</v>
      </c>
      <c r="AT35">
        <v>4.7570199999999998</v>
      </c>
      <c r="AU35">
        <v>5.3137800000000004</v>
      </c>
      <c r="AV35">
        <v>5.9145799999999999</v>
      </c>
      <c r="AW35">
        <v>11.979570000000001</v>
      </c>
      <c r="AX35">
        <v>6.6761799999999996</v>
      </c>
      <c r="AY35">
        <v>127.4611</v>
      </c>
      <c r="AZ35">
        <v>1.1349100000000001</v>
      </c>
      <c r="BA35">
        <v>1.91919</v>
      </c>
      <c r="BB35">
        <v>7.9175500000000003</v>
      </c>
      <c r="BC35">
        <v>6.2534900000000002</v>
      </c>
      <c r="BD35">
        <v>1.49498</v>
      </c>
      <c r="BE35">
        <v>2.4864099999999998</v>
      </c>
      <c r="BF35">
        <v>2.43032</v>
      </c>
      <c r="BG35">
        <v>4.2364300000000004</v>
      </c>
      <c r="BH35">
        <v>5.7533000000000003</v>
      </c>
      <c r="BI35">
        <v>9.7227999999999994</v>
      </c>
      <c r="BJ35">
        <v>7.3151299999999999</v>
      </c>
      <c r="BK35">
        <v>1.7747599999999999</v>
      </c>
      <c r="BL35">
        <v>10.255039999999999</v>
      </c>
      <c r="BM35">
        <v>3.20336</v>
      </c>
      <c r="BN35">
        <v>35.632460000000002</v>
      </c>
      <c r="BO35">
        <v>3.0843600000000002</v>
      </c>
      <c r="BP35">
        <v>11.487780000000001</v>
      </c>
      <c r="BQ35">
        <v>1.70455</v>
      </c>
      <c r="BR35">
        <v>4.7710600000000003</v>
      </c>
      <c r="BS35">
        <v>2.9706899999999998</v>
      </c>
      <c r="BT35">
        <v>6.2060500000000003</v>
      </c>
      <c r="BU35">
        <v>25.055980000000002</v>
      </c>
      <c r="BV35">
        <v>1.98024</v>
      </c>
      <c r="BW35">
        <v>0.64275000000000004</v>
      </c>
      <c r="BX35">
        <v>0.92281000000000002</v>
      </c>
      <c r="BY35">
        <v>3.9795400000000001</v>
      </c>
      <c r="BZ35">
        <v>2.9519299999999999</v>
      </c>
      <c r="CA35">
        <v>13.555249999999999</v>
      </c>
      <c r="CB35">
        <v>14.52792</v>
      </c>
      <c r="CC35">
        <v>7.5985100000000001</v>
      </c>
      <c r="CD35">
        <v>3.3184999999999998</v>
      </c>
      <c r="CE35">
        <v>0.87455000000000005</v>
      </c>
      <c r="CF35">
        <v>31.515840000000001</v>
      </c>
      <c r="CG35">
        <v>5.0099999999999997E-3</v>
      </c>
      <c r="CH35">
        <v>9.7199999999999995E-3</v>
      </c>
      <c r="CI35">
        <v>0.33371000000000001</v>
      </c>
      <c r="CJ35">
        <v>1.0102899999999999</v>
      </c>
      <c r="CK35">
        <v>2.0729999999999998E-2</v>
      </c>
      <c r="CL35">
        <v>1.23539</v>
      </c>
      <c r="CM35">
        <v>2.1381700000000001</v>
      </c>
      <c r="CN35" t="s">
        <v>273</v>
      </c>
      <c r="CO35" t="s">
        <v>273</v>
      </c>
      <c r="CP35">
        <v>2.7530899999999998</v>
      </c>
      <c r="CQ35" t="s">
        <v>273</v>
      </c>
      <c r="CR35" t="s">
        <v>273</v>
      </c>
      <c r="CS35" t="s">
        <v>273</v>
      </c>
      <c r="CT35">
        <v>12.79959</v>
      </c>
      <c r="CU35">
        <v>6.2804099999999998</v>
      </c>
      <c r="CV35" t="s">
        <v>273</v>
      </c>
      <c r="CW35" t="s">
        <v>273</v>
      </c>
      <c r="CX35" t="s">
        <v>273</v>
      </c>
      <c r="CY35" t="s">
        <v>273</v>
      </c>
      <c r="CZ35" t="s">
        <v>273</v>
      </c>
      <c r="DA35" t="s">
        <v>273</v>
      </c>
      <c r="DB35" t="s">
        <v>273</v>
      </c>
      <c r="DC35" t="s">
        <v>273</v>
      </c>
      <c r="DD35" t="s">
        <v>273</v>
      </c>
      <c r="DE35" t="s">
        <v>273</v>
      </c>
      <c r="DF35" t="s">
        <v>273</v>
      </c>
      <c r="DG35" t="s">
        <v>273</v>
      </c>
      <c r="DH35" t="s">
        <v>273</v>
      </c>
      <c r="DI35" t="s">
        <v>273</v>
      </c>
      <c r="DJ35" t="s">
        <v>273</v>
      </c>
      <c r="DK35" t="s">
        <v>273</v>
      </c>
      <c r="DL35" t="s">
        <v>273</v>
      </c>
      <c r="DM35" t="s">
        <v>273</v>
      </c>
      <c r="DN35">
        <v>1.0224299999999999</v>
      </c>
      <c r="DO35" t="s">
        <v>273</v>
      </c>
      <c r="DP35" t="s">
        <v>273</v>
      </c>
      <c r="DQ35" t="s">
        <v>273</v>
      </c>
      <c r="DR35" t="s">
        <v>273</v>
      </c>
      <c r="DS35" t="s">
        <v>273</v>
      </c>
      <c r="DT35" t="s">
        <v>273</v>
      </c>
      <c r="DU35" t="s">
        <v>273</v>
      </c>
      <c r="DV35" t="s">
        <v>273</v>
      </c>
      <c r="DW35" t="s">
        <v>273</v>
      </c>
      <c r="DX35" t="s">
        <v>273</v>
      </c>
      <c r="DY35" t="s">
        <v>273</v>
      </c>
      <c r="DZ35" t="s">
        <v>273</v>
      </c>
      <c r="EA35" t="s">
        <v>273</v>
      </c>
      <c r="EB35" t="s">
        <v>273</v>
      </c>
      <c r="EC35" t="s">
        <v>273</v>
      </c>
      <c r="ED35" t="s">
        <v>273</v>
      </c>
      <c r="EE35" t="s">
        <v>273</v>
      </c>
      <c r="EF35" t="s">
        <v>273</v>
      </c>
      <c r="EG35">
        <v>9.3031000000000006</v>
      </c>
      <c r="EH35" t="s">
        <v>273</v>
      </c>
    </row>
    <row r="36" spans="1:138" x14ac:dyDescent="0.2">
      <c r="A36" s="1">
        <v>44904</v>
      </c>
      <c r="B36">
        <v>3.7539600000000002</v>
      </c>
      <c r="C36">
        <v>1.97919</v>
      </c>
      <c r="D36">
        <v>0.86297999999999997</v>
      </c>
      <c r="E36">
        <v>2.9019599999999999</v>
      </c>
      <c r="F36">
        <v>2.7823799999999999</v>
      </c>
      <c r="G36">
        <v>0.54454999999999998</v>
      </c>
      <c r="H36">
        <v>13.29832</v>
      </c>
      <c r="I36">
        <v>3.5713499999999998</v>
      </c>
      <c r="J36">
        <v>2.4415499999999999</v>
      </c>
      <c r="K36">
        <v>8.1936400000000003</v>
      </c>
      <c r="L36">
        <v>0.57918999999999998</v>
      </c>
      <c r="M36">
        <v>4.7211999999999996</v>
      </c>
      <c r="N36">
        <v>6.6117999999999997</v>
      </c>
      <c r="O36">
        <v>4.1036400000000004</v>
      </c>
      <c r="P36">
        <v>6.21251</v>
      </c>
      <c r="Q36">
        <v>2.7192500000000002</v>
      </c>
      <c r="R36">
        <v>9.2866499999999998</v>
      </c>
      <c r="S36">
        <v>3.03416</v>
      </c>
      <c r="T36">
        <v>15.54551</v>
      </c>
      <c r="U36">
        <v>13.118779999999999</v>
      </c>
      <c r="V36">
        <v>0.74251</v>
      </c>
      <c r="W36">
        <v>6.6103500000000004</v>
      </c>
      <c r="X36">
        <v>2.20648</v>
      </c>
      <c r="Y36">
        <v>11.94763</v>
      </c>
      <c r="Z36">
        <v>8.8159700000000001</v>
      </c>
      <c r="AA36">
        <v>11.245050000000001</v>
      </c>
      <c r="AB36">
        <v>0.92181999999999997</v>
      </c>
      <c r="AC36">
        <v>12.59328</v>
      </c>
      <c r="AD36">
        <v>11.18859</v>
      </c>
      <c r="AE36">
        <v>4.3218899999999998</v>
      </c>
      <c r="AF36">
        <v>2.2204700000000002</v>
      </c>
      <c r="AG36">
        <v>11.136200000000001</v>
      </c>
      <c r="AH36">
        <v>4.51309</v>
      </c>
      <c r="AI36">
        <v>11.423170000000001</v>
      </c>
      <c r="AJ36">
        <v>10.66653</v>
      </c>
      <c r="AK36">
        <v>7.5652699999999999</v>
      </c>
      <c r="AL36">
        <v>1.8954500000000001</v>
      </c>
      <c r="AM36">
        <v>3.6758000000000002</v>
      </c>
      <c r="AN36">
        <v>5.25441</v>
      </c>
      <c r="AO36">
        <v>3.5293199999999998</v>
      </c>
      <c r="AP36">
        <v>1.16387</v>
      </c>
      <c r="AQ36" t="s">
        <v>273</v>
      </c>
      <c r="AR36">
        <v>2.29921</v>
      </c>
      <c r="AS36">
        <v>2.4810599999999998</v>
      </c>
      <c r="AT36">
        <v>4.5064399999999996</v>
      </c>
      <c r="AU36">
        <v>5.5465900000000001</v>
      </c>
      <c r="AV36">
        <v>6.8411799999999996</v>
      </c>
      <c r="AW36">
        <v>11.979570000000001</v>
      </c>
      <c r="AX36">
        <v>6.6761799999999996</v>
      </c>
      <c r="AY36">
        <v>127.4611</v>
      </c>
      <c r="AZ36">
        <v>1.1349100000000001</v>
      </c>
      <c r="BA36">
        <v>1.7764599999999999</v>
      </c>
      <c r="BB36">
        <v>9.5642399999999999</v>
      </c>
      <c r="BC36">
        <v>6.2534900000000002</v>
      </c>
      <c r="BD36">
        <v>1.36144</v>
      </c>
      <c r="BE36">
        <v>2.4864099999999998</v>
      </c>
      <c r="BF36">
        <v>2.26274</v>
      </c>
      <c r="BG36">
        <v>4.2909800000000002</v>
      </c>
      <c r="BH36">
        <v>5.7533000000000003</v>
      </c>
      <c r="BI36">
        <v>9.7227999999999994</v>
      </c>
      <c r="BJ36">
        <v>7.3151299999999999</v>
      </c>
      <c r="BK36">
        <v>1.7747599999999999</v>
      </c>
      <c r="BL36">
        <v>10.255039999999999</v>
      </c>
      <c r="BM36">
        <v>3.20336</v>
      </c>
      <c r="BN36">
        <v>35.632460000000002</v>
      </c>
      <c r="BO36">
        <v>3.0843600000000002</v>
      </c>
      <c r="BP36">
        <v>11.487780000000001</v>
      </c>
      <c r="BQ36">
        <v>1.70455</v>
      </c>
      <c r="BR36">
        <v>4.34537</v>
      </c>
      <c r="BS36">
        <v>3.0840299999999998</v>
      </c>
      <c r="BT36">
        <v>6.2060500000000003</v>
      </c>
      <c r="BU36">
        <v>25.055980000000002</v>
      </c>
      <c r="BV36">
        <v>1.98024</v>
      </c>
      <c r="BW36">
        <v>0.64712000000000003</v>
      </c>
      <c r="BX36">
        <v>0.92281000000000002</v>
      </c>
      <c r="BY36">
        <v>4.5566500000000003</v>
      </c>
      <c r="BZ36">
        <v>2.9519299999999999</v>
      </c>
      <c r="CA36">
        <v>14.705270000000001</v>
      </c>
      <c r="CB36">
        <v>13.03378</v>
      </c>
      <c r="CC36">
        <v>6.0357799999999999</v>
      </c>
      <c r="CD36">
        <v>3.3184999999999998</v>
      </c>
      <c r="CE36">
        <v>0.87455000000000005</v>
      </c>
      <c r="CF36">
        <v>31.515840000000001</v>
      </c>
      <c r="CG36">
        <v>9.9299999999999996E-3</v>
      </c>
      <c r="CH36">
        <v>9.9699999999999997E-3</v>
      </c>
      <c r="CI36">
        <v>0.37174000000000001</v>
      </c>
      <c r="CJ36">
        <v>1.05979</v>
      </c>
      <c r="CK36">
        <v>2.0729999999999998E-2</v>
      </c>
      <c r="CL36">
        <v>1.38323</v>
      </c>
      <c r="CM36">
        <v>2.1381700000000001</v>
      </c>
      <c r="CN36" t="s">
        <v>273</v>
      </c>
      <c r="CO36" t="s">
        <v>273</v>
      </c>
      <c r="CP36">
        <v>2.7530899999999998</v>
      </c>
      <c r="CQ36" t="s">
        <v>273</v>
      </c>
      <c r="CR36" t="s">
        <v>273</v>
      </c>
      <c r="CS36" t="s">
        <v>273</v>
      </c>
      <c r="CT36">
        <v>12.79959</v>
      </c>
      <c r="CU36">
        <v>7.6818400000000002</v>
      </c>
      <c r="CV36" t="s">
        <v>273</v>
      </c>
      <c r="CW36" t="s">
        <v>273</v>
      </c>
      <c r="CX36" t="s">
        <v>273</v>
      </c>
      <c r="CY36" t="s">
        <v>273</v>
      </c>
      <c r="CZ36" t="s">
        <v>273</v>
      </c>
      <c r="DA36" t="s">
        <v>273</v>
      </c>
      <c r="DB36" t="s">
        <v>273</v>
      </c>
      <c r="DC36" t="s">
        <v>273</v>
      </c>
      <c r="DD36" t="s">
        <v>273</v>
      </c>
      <c r="DE36" t="s">
        <v>273</v>
      </c>
      <c r="DF36" t="s">
        <v>273</v>
      </c>
      <c r="DG36" t="s">
        <v>273</v>
      </c>
      <c r="DH36" t="s">
        <v>273</v>
      </c>
      <c r="DI36" t="s">
        <v>273</v>
      </c>
      <c r="DJ36" t="s">
        <v>273</v>
      </c>
      <c r="DK36" t="s">
        <v>273</v>
      </c>
      <c r="DL36" t="s">
        <v>273</v>
      </c>
      <c r="DM36" t="s">
        <v>273</v>
      </c>
      <c r="DN36">
        <v>1.2208600000000001</v>
      </c>
      <c r="DO36" t="s">
        <v>273</v>
      </c>
      <c r="DP36" t="s">
        <v>273</v>
      </c>
      <c r="DQ36" t="s">
        <v>273</v>
      </c>
      <c r="DR36" t="s">
        <v>273</v>
      </c>
      <c r="DS36" t="s">
        <v>273</v>
      </c>
      <c r="DT36" t="s">
        <v>273</v>
      </c>
      <c r="DU36" t="s">
        <v>273</v>
      </c>
      <c r="DV36" t="s">
        <v>273</v>
      </c>
      <c r="DW36" t="s">
        <v>273</v>
      </c>
      <c r="DX36" t="s">
        <v>273</v>
      </c>
      <c r="DY36" t="s">
        <v>273</v>
      </c>
      <c r="DZ36" t="s">
        <v>273</v>
      </c>
      <c r="EA36" t="s">
        <v>273</v>
      </c>
      <c r="EB36" t="s">
        <v>273</v>
      </c>
      <c r="EC36" t="s">
        <v>273</v>
      </c>
      <c r="ED36" t="s">
        <v>273</v>
      </c>
      <c r="EE36" t="s">
        <v>273</v>
      </c>
      <c r="EF36" t="s">
        <v>273</v>
      </c>
      <c r="EG36">
        <v>8.3111599999999992</v>
      </c>
      <c r="EH36" t="s">
        <v>273</v>
      </c>
    </row>
    <row r="37" spans="1:138" x14ac:dyDescent="0.2">
      <c r="A37" s="1">
        <v>44894</v>
      </c>
      <c r="B37">
        <v>4.5910500000000001</v>
      </c>
      <c r="C37">
        <v>2.1219899999999998</v>
      </c>
      <c r="D37">
        <v>1.1180600000000001</v>
      </c>
      <c r="E37">
        <v>2.9816400000000001</v>
      </c>
      <c r="F37">
        <v>3.08013</v>
      </c>
      <c r="G37">
        <v>0.58564000000000005</v>
      </c>
      <c r="H37">
        <v>15.027850000000001</v>
      </c>
      <c r="I37">
        <v>4.0654399999999997</v>
      </c>
      <c r="J37">
        <v>2.32782</v>
      </c>
      <c r="K37">
        <v>6.9907000000000004</v>
      </c>
      <c r="L37">
        <v>0.57787999999999995</v>
      </c>
      <c r="M37">
        <v>4.3213299999999997</v>
      </c>
      <c r="N37">
        <v>6.5855499999999996</v>
      </c>
      <c r="O37">
        <v>4.0974399999999997</v>
      </c>
      <c r="P37">
        <v>6.4011899999999997</v>
      </c>
      <c r="Q37">
        <v>2.94238</v>
      </c>
      <c r="R37">
        <v>9.3546899999999997</v>
      </c>
      <c r="S37">
        <v>2.8450099999999998</v>
      </c>
      <c r="T37">
        <v>14.48752</v>
      </c>
      <c r="U37">
        <v>12.91583</v>
      </c>
      <c r="V37">
        <v>0.95552999999999999</v>
      </c>
      <c r="W37">
        <v>9.6067999999999998</v>
      </c>
      <c r="X37">
        <v>2.28321</v>
      </c>
      <c r="Y37">
        <v>10.4682</v>
      </c>
      <c r="Z37">
        <v>8.8690499999999997</v>
      </c>
      <c r="AA37">
        <v>12.792490000000001</v>
      </c>
      <c r="AB37">
        <v>0.97736999999999996</v>
      </c>
      <c r="AC37">
        <v>12.31237</v>
      </c>
      <c r="AD37">
        <v>11.39021</v>
      </c>
      <c r="AE37">
        <v>5.20885</v>
      </c>
      <c r="AF37">
        <v>2.45899</v>
      </c>
      <c r="AG37">
        <v>10.716089999999999</v>
      </c>
      <c r="AH37">
        <v>5.8486599999999997</v>
      </c>
      <c r="AI37">
        <v>12.08595</v>
      </c>
      <c r="AJ37">
        <v>9.6686499999999995</v>
      </c>
      <c r="AK37">
        <v>8.3245400000000007</v>
      </c>
      <c r="AL37">
        <v>2.42394</v>
      </c>
      <c r="AM37">
        <v>3.5286</v>
      </c>
      <c r="AN37">
        <v>5.8953699999999998</v>
      </c>
      <c r="AO37">
        <v>3.6996199999999999</v>
      </c>
      <c r="AP37">
        <v>1.75221</v>
      </c>
      <c r="AQ37" t="s">
        <v>273</v>
      </c>
      <c r="AR37">
        <v>2.3781300000000001</v>
      </c>
      <c r="AS37">
        <v>2.6544099999999999</v>
      </c>
      <c r="AT37">
        <v>3.8999000000000001</v>
      </c>
      <c r="AU37">
        <v>5.0298800000000004</v>
      </c>
      <c r="AV37">
        <v>8.6857100000000003</v>
      </c>
      <c r="AW37">
        <v>11.00563</v>
      </c>
      <c r="AX37">
        <v>6.5664100000000003</v>
      </c>
      <c r="AY37">
        <v>121.48908</v>
      </c>
      <c r="AZ37">
        <v>1.2076</v>
      </c>
      <c r="BA37">
        <v>1.68896</v>
      </c>
      <c r="BB37">
        <v>9.5879600000000007</v>
      </c>
      <c r="BC37">
        <v>6.3399700000000001</v>
      </c>
      <c r="BD37">
        <v>2.0985</v>
      </c>
      <c r="BE37">
        <v>2.6608399999999999</v>
      </c>
      <c r="BF37">
        <v>2.2165900000000001</v>
      </c>
      <c r="BG37">
        <v>4.7383899999999999</v>
      </c>
      <c r="BH37">
        <v>6.6587800000000001</v>
      </c>
      <c r="BI37">
        <v>9.4047099999999997</v>
      </c>
      <c r="BJ37">
        <v>7.2945500000000001</v>
      </c>
      <c r="BK37">
        <v>1.5347999999999999</v>
      </c>
      <c r="BL37">
        <v>10.410539999999999</v>
      </c>
      <c r="BM37">
        <v>3.1218599999999999</v>
      </c>
      <c r="BN37">
        <v>36.281939999999999</v>
      </c>
      <c r="BO37">
        <v>2.67048</v>
      </c>
      <c r="BP37">
        <v>11.399710000000001</v>
      </c>
      <c r="BQ37">
        <v>1.7351700000000001</v>
      </c>
      <c r="BR37">
        <v>4.5110400000000004</v>
      </c>
      <c r="BS37">
        <v>2.9960300000000002</v>
      </c>
      <c r="BT37">
        <v>6.9816099999999999</v>
      </c>
      <c r="BU37">
        <v>23.066800000000001</v>
      </c>
      <c r="BV37">
        <v>2.0993900000000001</v>
      </c>
      <c r="BW37">
        <v>0.64539999999999997</v>
      </c>
      <c r="BX37">
        <v>1.08572</v>
      </c>
      <c r="BY37">
        <v>4.4414499999999997</v>
      </c>
      <c r="BZ37">
        <v>3.12426</v>
      </c>
      <c r="CA37">
        <v>14.484909999999999</v>
      </c>
      <c r="CB37">
        <v>11.063700000000001</v>
      </c>
      <c r="CC37">
        <v>6.1715799999999996</v>
      </c>
      <c r="CD37">
        <v>3.3873700000000002</v>
      </c>
      <c r="CE37">
        <v>0.87100999999999995</v>
      </c>
      <c r="CF37">
        <v>20.462309999999999</v>
      </c>
      <c r="CG37">
        <v>6.6400000000000001E-3</v>
      </c>
      <c r="CH37">
        <v>8.5000000000000006E-3</v>
      </c>
      <c r="CI37">
        <v>0.51963999999999999</v>
      </c>
      <c r="CJ37">
        <v>1.3727499999999999</v>
      </c>
      <c r="CK37">
        <v>7.5000000000000002E-4</v>
      </c>
      <c r="CL37">
        <v>1.36941</v>
      </c>
      <c r="CM37">
        <v>1.77338</v>
      </c>
      <c r="CN37" t="s">
        <v>273</v>
      </c>
      <c r="CO37" t="s">
        <v>273</v>
      </c>
      <c r="CP37">
        <v>2.9185300000000001</v>
      </c>
      <c r="CQ37" t="s">
        <v>273</v>
      </c>
      <c r="CR37" t="s">
        <v>273</v>
      </c>
      <c r="CS37" t="s">
        <v>273</v>
      </c>
      <c r="CT37">
        <v>9.8425200000000004</v>
      </c>
      <c r="CU37">
        <v>7.2794999999999996</v>
      </c>
      <c r="CV37" t="s">
        <v>273</v>
      </c>
      <c r="CW37" t="s">
        <v>273</v>
      </c>
      <c r="CX37" t="s">
        <v>273</v>
      </c>
      <c r="CY37" t="s">
        <v>273</v>
      </c>
      <c r="CZ37" t="s">
        <v>273</v>
      </c>
      <c r="DA37" t="s">
        <v>273</v>
      </c>
      <c r="DB37" t="s">
        <v>273</v>
      </c>
      <c r="DC37" t="s">
        <v>273</v>
      </c>
      <c r="DD37" t="s">
        <v>273</v>
      </c>
      <c r="DE37" t="s">
        <v>273</v>
      </c>
      <c r="DF37" t="s">
        <v>273</v>
      </c>
      <c r="DG37" t="s">
        <v>273</v>
      </c>
      <c r="DH37" t="s">
        <v>273</v>
      </c>
      <c r="DI37" t="s">
        <v>273</v>
      </c>
      <c r="DJ37" t="s">
        <v>273</v>
      </c>
      <c r="DK37" t="s">
        <v>273</v>
      </c>
      <c r="DL37" t="s">
        <v>273</v>
      </c>
      <c r="DM37" t="s">
        <v>273</v>
      </c>
      <c r="DN37">
        <v>1.15456</v>
      </c>
      <c r="DO37" t="s">
        <v>273</v>
      </c>
      <c r="DP37" t="s">
        <v>273</v>
      </c>
      <c r="DQ37" t="s">
        <v>273</v>
      </c>
      <c r="DR37" t="s">
        <v>273</v>
      </c>
      <c r="DS37" t="s">
        <v>273</v>
      </c>
      <c r="DT37" t="s">
        <v>273</v>
      </c>
      <c r="DU37" t="s">
        <v>273</v>
      </c>
      <c r="DV37" t="s">
        <v>273</v>
      </c>
      <c r="DW37" t="s">
        <v>273</v>
      </c>
      <c r="DX37" t="s">
        <v>273</v>
      </c>
      <c r="DY37" t="s">
        <v>273</v>
      </c>
      <c r="DZ37" t="s">
        <v>273</v>
      </c>
      <c r="EA37" t="s">
        <v>273</v>
      </c>
      <c r="EB37" t="s">
        <v>273</v>
      </c>
      <c r="EC37" t="s">
        <v>273</v>
      </c>
      <c r="ED37" t="s">
        <v>273</v>
      </c>
      <c r="EE37" t="s">
        <v>273</v>
      </c>
      <c r="EF37" t="s">
        <v>273</v>
      </c>
      <c r="EG37">
        <v>8.7885399999999994</v>
      </c>
      <c r="EH37" t="s">
        <v>273</v>
      </c>
    </row>
    <row r="38" spans="1:138" x14ac:dyDescent="0.2">
      <c r="A38" s="1">
        <v>44874</v>
      </c>
      <c r="B38">
        <v>5.3173500000000002</v>
      </c>
      <c r="C38">
        <v>2.3030499999999998</v>
      </c>
      <c r="D38">
        <v>1.14568</v>
      </c>
      <c r="E38">
        <v>3.1310500000000001</v>
      </c>
      <c r="F38">
        <v>3.7665899999999999</v>
      </c>
      <c r="G38">
        <v>0.68393000000000004</v>
      </c>
      <c r="H38">
        <v>15.38452</v>
      </c>
      <c r="I38">
        <v>3.75996</v>
      </c>
      <c r="J38">
        <v>2.7525499999999998</v>
      </c>
      <c r="K38">
        <v>7.1247999999999996</v>
      </c>
      <c r="L38">
        <v>0.63302999999999998</v>
      </c>
      <c r="M38">
        <v>5.7337899999999999</v>
      </c>
      <c r="N38">
        <v>5.5643700000000003</v>
      </c>
      <c r="O38">
        <v>3.9816799999999999</v>
      </c>
      <c r="P38">
        <v>7.0116100000000001</v>
      </c>
      <c r="Q38">
        <v>3.3712900000000001</v>
      </c>
      <c r="R38">
        <v>10.446820000000001</v>
      </c>
      <c r="S38">
        <v>3.1702599999999999</v>
      </c>
      <c r="T38">
        <v>12.378220000000001</v>
      </c>
      <c r="U38">
        <v>15.32217</v>
      </c>
      <c r="V38">
        <v>0.94767999999999997</v>
      </c>
      <c r="W38">
        <v>9.6429799999999997</v>
      </c>
      <c r="X38">
        <v>2.1891799999999999</v>
      </c>
      <c r="Y38">
        <v>12.50262</v>
      </c>
      <c r="Z38">
        <v>8.7796800000000008</v>
      </c>
      <c r="AA38">
        <v>15.81537</v>
      </c>
      <c r="AB38">
        <v>1.27146</v>
      </c>
      <c r="AC38">
        <v>12.65241</v>
      </c>
      <c r="AD38">
        <v>14.074949999999999</v>
      </c>
      <c r="AE38">
        <v>5.1346999999999996</v>
      </c>
      <c r="AF38">
        <v>2.5975199999999998</v>
      </c>
      <c r="AG38">
        <v>11.868</v>
      </c>
      <c r="AH38">
        <v>5.2419500000000001</v>
      </c>
      <c r="AI38">
        <v>12.31522</v>
      </c>
      <c r="AJ38">
        <v>8.6454599999999999</v>
      </c>
      <c r="AK38">
        <v>9.8965099999999993</v>
      </c>
      <c r="AL38">
        <v>2.6558000000000002</v>
      </c>
      <c r="AM38">
        <v>3.7726299999999999</v>
      </c>
      <c r="AN38">
        <v>6.6269600000000004</v>
      </c>
      <c r="AO38">
        <v>3.7215500000000001</v>
      </c>
      <c r="AP38">
        <v>2.0524499999999999</v>
      </c>
      <c r="AQ38" t="s">
        <v>273</v>
      </c>
      <c r="AR38">
        <v>2.4238900000000001</v>
      </c>
      <c r="AS38">
        <v>2.5085199999999999</v>
      </c>
      <c r="AT38">
        <v>3.8681800000000002</v>
      </c>
      <c r="AU38">
        <v>5.3709199999999999</v>
      </c>
      <c r="AV38">
        <v>7.8565500000000004</v>
      </c>
      <c r="AW38">
        <v>10.47747</v>
      </c>
      <c r="AX38">
        <v>7.0668699999999998</v>
      </c>
      <c r="AY38">
        <v>119.56824</v>
      </c>
      <c r="AZ38">
        <v>1.2557199999999999</v>
      </c>
      <c r="BA38">
        <v>1.7184900000000001</v>
      </c>
      <c r="BB38">
        <v>9.1019400000000008</v>
      </c>
      <c r="BC38">
        <v>6.4676799999999997</v>
      </c>
      <c r="BD38">
        <v>2.0981900000000002</v>
      </c>
      <c r="BE38">
        <v>2.8754200000000001</v>
      </c>
      <c r="BF38">
        <v>2.50651</v>
      </c>
      <c r="BG38">
        <v>4.9039299999999999</v>
      </c>
      <c r="BH38">
        <v>6.63375</v>
      </c>
      <c r="BI38">
        <v>10.42018</v>
      </c>
      <c r="BJ38">
        <v>11.01041</v>
      </c>
      <c r="BK38">
        <v>1.7867299999999999</v>
      </c>
      <c r="BL38">
        <v>12.70125</v>
      </c>
      <c r="BM38">
        <v>3.3772500000000001</v>
      </c>
      <c r="BN38">
        <v>41.710929999999998</v>
      </c>
      <c r="BO38">
        <v>3.1766100000000002</v>
      </c>
      <c r="BP38">
        <v>11.361470000000001</v>
      </c>
      <c r="BQ38">
        <v>1.59934</v>
      </c>
      <c r="BR38">
        <v>4.7993899999999998</v>
      </c>
      <c r="BS38">
        <v>2.6104799999999999</v>
      </c>
      <c r="BT38">
        <v>7.2328200000000002</v>
      </c>
      <c r="BU38">
        <v>25.85943</v>
      </c>
      <c r="BV38">
        <v>2.75162</v>
      </c>
      <c r="BW38">
        <v>0.61360000000000003</v>
      </c>
      <c r="BX38">
        <v>1.56389</v>
      </c>
      <c r="BY38">
        <v>5.8322900000000004</v>
      </c>
      <c r="BZ38">
        <v>4.2209099999999999</v>
      </c>
      <c r="CA38">
        <v>15.78228</v>
      </c>
      <c r="CB38">
        <v>12.28401</v>
      </c>
      <c r="CC38">
        <v>6.6777800000000003</v>
      </c>
      <c r="CD38">
        <v>3.60914</v>
      </c>
      <c r="CE38">
        <v>0.94274000000000002</v>
      </c>
      <c r="CF38">
        <v>29.398900000000001</v>
      </c>
      <c r="CG38">
        <v>5.4000000000000003E-3</v>
      </c>
      <c r="CH38">
        <v>1.017E-2</v>
      </c>
      <c r="CI38">
        <v>0.33843000000000001</v>
      </c>
      <c r="CJ38">
        <v>1.4404399999999999</v>
      </c>
      <c r="CK38">
        <v>1.67E-3</v>
      </c>
      <c r="CL38">
        <v>1.6537599999999999</v>
      </c>
      <c r="CM38">
        <v>1.8994200000000001</v>
      </c>
      <c r="CN38" t="s">
        <v>273</v>
      </c>
      <c r="CO38" t="s">
        <v>273</v>
      </c>
      <c r="CP38">
        <v>2.73874</v>
      </c>
      <c r="CQ38" t="s">
        <v>273</v>
      </c>
      <c r="CR38" t="s">
        <v>273</v>
      </c>
      <c r="CS38" t="s">
        <v>273</v>
      </c>
      <c r="CT38">
        <v>10.305</v>
      </c>
      <c r="CU38">
        <v>6.9414199999999999</v>
      </c>
      <c r="CV38" t="s">
        <v>273</v>
      </c>
      <c r="CW38" t="s">
        <v>273</v>
      </c>
      <c r="CX38" t="s">
        <v>273</v>
      </c>
      <c r="CY38" t="s">
        <v>273</v>
      </c>
      <c r="CZ38" t="s">
        <v>273</v>
      </c>
      <c r="DA38" t="s">
        <v>273</v>
      </c>
      <c r="DB38" t="s">
        <v>273</v>
      </c>
      <c r="DC38" t="s">
        <v>273</v>
      </c>
      <c r="DD38" t="s">
        <v>273</v>
      </c>
      <c r="DE38" t="s">
        <v>273</v>
      </c>
      <c r="DF38" t="s">
        <v>273</v>
      </c>
      <c r="DG38" t="s">
        <v>273</v>
      </c>
      <c r="DH38" t="s">
        <v>273</v>
      </c>
      <c r="DI38" t="s">
        <v>273</v>
      </c>
      <c r="DJ38" t="s">
        <v>273</v>
      </c>
      <c r="DK38" t="s">
        <v>273</v>
      </c>
      <c r="DL38" t="s">
        <v>273</v>
      </c>
      <c r="DM38" t="s">
        <v>273</v>
      </c>
      <c r="DN38">
        <v>1.7881899999999999</v>
      </c>
      <c r="DO38" t="s">
        <v>273</v>
      </c>
      <c r="DP38" t="s">
        <v>273</v>
      </c>
      <c r="DQ38" t="s">
        <v>273</v>
      </c>
      <c r="DR38" t="s">
        <v>273</v>
      </c>
      <c r="DS38" t="s">
        <v>273</v>
      </c>
      <c r="DT38" t="s">
        <v>273</v>
      </c>
      <c r="DU38" t="s">
        <v>273</v>
      </c>
      <c r="DV38" t="s">
        <v>273</v>
      </c>
      <c r="DW38" t="s">
        <v>273</v>
      </c>
      <c r="DX38" t="s">
        <v>273</v>
      </c>
      <c r="DY38" t="s">
        <v>273</v>
      </c>
      <c r="DZ38" t="s">
        <v>273</v>
      </c>
      <c r="EA38" t="s">
        <v>273</v>
      </c>
      <c r="EB38" t="s">
        <v>273</v>
      </c>
      <c r="EC38" t="s">
        <v>273</v>
      </c>
      <c r="ED38" t="s">
        <v>273</v>
      </c>
      <c r="EE38" t="s">
        <v>273</v>
      </c>
      <c r="EF38" t="s">
        <v>273</v>
      </c>
      <c r="EG38">
        <v>6.90062</v>
      </c>
      <c r="EH38">
        <v>9.2497900000000008</v>
      </c>
    </row>
    <row r="39" spans="1:138" x14ac:dyDescent="0.2">
      <c r="A39" s="1">
        <v>44859</v>
      </c>
      <c r="B39">
        <v>5.3744500000000004</v>
      </c>
      <c r="C39">
        <v>2.3558400000000002</v>
      </c>
      <c r="D39">
        <v>1.3486899999999999</v>
      </c>
      <c r="E39">
        <v>2.7182499999999998</v>
      </c>
      <c r="F39">
        <v>4.2839</v>
      </c>
      <c r="G39">
        <v>0.83384999999999998</v>
      </c>
      <c r="H39">
        <v>15.937670000000001</v>
      </c>
      <c r="I39">
        <v>3.8816999999999999</v>
      </c>
      <c r="J39">
        <v>3.13374</v>
      </c>
      <c r="K39">
        <v>7.3804699999999999</v>
      </c>
      <c r="L39">
        <v>0.74141000000000001</v>
      </c>
      <c r="M39">
        <v>5.3558300000000001</v>
      </c>
      <c r="N39">
        <v>5.4168099999999999</v>
      </c>
      <c r="O39">
        <v>4.0174500000000002</v>
      </c>
      <c r="P39">
        <v>7.2777599999999998</v>
      </c>
      <c r="Q39">
        <v>3.7793600000000001</v>
      </c>
      <c r="R39">
        <v>12.228910000000001</v>
      </c>
      <c r="S39">
        <v>3.2130200000000002</v>
      </c>
      <c r="T39">
        <v>12.356059999999999</v>
      </c>
      <c r="U39">
        <v>13.4993</v>
      </c>
      <c r="V39">
        <v>1.02457</v>
      </c>
      <c r="W39">
        <v>9.4106799999999993</v>
      </c>
      <c r="X39">
        <v>2.0874700000000002</v>
      </c>
      <c r="Y39">
        <v>12.215960000000001</v>
      </c>
      <c r="Z39">
        <v>9.8050999999999995</v>
      </c>
      <c r="AA39">
        <v>18.143999999999998</v>
      </c>
      <c r="AB39">
        <v>1.31667</v>
      </c>
      <c r="AC39">
        <v>13.29086</v>
      </c>
      <c r="AD39">
        <v>14.44942</v>
      </c>
      <c r="AE39">
        <v>3.8415300000000001</v>
      </c>
      <c r="AF39">
        <v>2.4760499999999999</v>
      </c>
      <c r="AG39">
        <v>11.774010000000001</v>
      </c>
      <c r="AH39">
        <v>4.3231999999999999</v>
      </c>
      <c r="AI39">
        <v>11.981579999999999</v>
      </c>
      <c r="AJ39">
        <v>8.18431</v>
      </c>
      <c r="AK39">
        <v>8.3120899999999995</v>
      </c>
      <c r="AL39">
        <v>2.26878</v>
      </c>
      <c r="AM39">
        <v>4.0370400000000002</v>
      </c>
      <c r="AN39">
        <v>6.5396000000000001</v>
      </c>
      <c r="AO39">
        <v>3.6161400000000001</v>
      </c>
      <c r="AP39">
        <v>2.0849600000000001</v>
      </c>
      <c r="AQ39" t="s">
        <v>273</v>
      </c>
      <c r="AR39">
        <v>2.4350399999999999</v>
      </c>
      <c r="AS39">
        <v>2.8061500000000001</v>
      </c>
      <c r="AT39">
        <v>3.8341099999999999</v>
      </c>
      <c r="AU39">
        <v>5.5600899999999998</v>
      </c>
      <c r="AV39">
        <v>7.2432600000000003</v>
      </c>
      <c r="AW39">
        <v>10.21959</v>
      </c>
      <c r="AX39">
        <v>7.6001500000000002</v>
      </c>
      <c r="AY39">
        <v>119.49422</v>
      </c>
      <c r="AZ39">
        <v>1.2142900000000001</v>
      </c>
      <c r="BA39">
        <v>1.6467000000000001</v>
      </c>
      <c r="BB39">
        <v>8.3345000000000002</v>
      </c>
      <c r="BC39">
        <v>5.9838199999999997</v>
      </c>
      <c r="BD39">
        <v>2.3355299999999999</v>
      </c>
      <c r="BE39">
        <v>2.6584699999999999</v>
      </c>
      <c r="BF39">
        <v>2.2377400000000001</v>
      </c>
      <c r="BG39">
        <v>4.9440600000000003</v>
      </c>
      <c r="BH39">
        <v>6.4909499999999998</v>
      </c>
      <c r="BI39">
        <v>13.02791</v>
      </c>
      <c r="BJ39">
        <v>9.0348799999999994</v>
      </c>
      <c r="BK39">
        <v>1.63574</v>
      </c>
      <c r="BL39">
        <v>12.397930000000001</v>
      </c>
      <c r="BM39">
        <v>3.4074900000000001</v>
      </c>
      <c r="BN39">
        <v>41.489249999999998</v>
      </c>
      <c r="BO39">
        <v>3.5291600000000001</v>
      </c>
      <c r="BP39">
        <v>12.18341</v>
      </c>
      <c r="BQ39">
        <v>1.7784500000000001</v>
      </c>
      <c r="BR39">
        <v>4.8821500000000002</v>
      </c>
      <c r="BS39">
        <v>2.77902</v>
      </c>
      <c r="BT39">
        <v>8.1585900000000002</v>
      </c>
      <c r="BU39">
        <v>27.52722</v>
      </c>
      <c r="BV39">
        <v>3.1069300000000002</v>
      </c>
      <c r="BW39">
        <v>0.67225999999999997</v>
      </c>
      <c r="BX39">
        <v>1.55613</v>
      </c>
      <c r="BY39">
        <v>6.3562399999999997</v>
      </c>
      <c r="BZ39">
        <v>4.1142500000000002</v>
      </c>
      <c r="CA39">
        <v>16.709140000000001</v>
      </c>
      <c r="CB39">
        <v>12.81697</v>
      </c>
      <c r="CC39">
        <v>6.2729999999999997</v>
      </c>
      <c r="CD39">
        <v>3.67103</v>
      </c>
      <c r="CE39">
        <v>1.10144</v>
      </c>
      <c r="CF39">
        <v>29.13043</v>
      </c>
      <c r="CG39">
        <v>1.278E-2</v>
      </c>
      <c r="CH39">
        <v>5.9100000000000003E-3</v>
      </c>
      <c r="CI39">
        <v>0.39015</v>
      </c>
      <c r="CJ39">
        <v>1.99736</v>
      </c>
      <c r="CK39">
        <v>6.6600000000000001E-3</v>
      </c>
      <c r="CL39">
        <v>2.07287</v>
      </c>
      <c r="CM39">
        <v>2.20459</v>
      </c>
      <c r="CN39" t="s">
        <v>273</v>
      </c>
      <c r="CO39" t="s">
        <v>273</v>
      </c>
      <c r="CP39">
        <v>3.1845699999999999</v>
      </c>
      <c r="CQ39" t="s">
        <v>273</v>
      </c>
      <c r="CR39" t="s">
        <v>273</v>
      </c>
      <c r="CS39" t="s">
        <v>273</v>
      </c>
      <c r="CT39">
        <v>10.103199999999999</v>
      </c>
      <c r="CU39">
        <v>6.7518399999999996</v>
      </c>
      <c r="CV39" t="s">
        <v>273</v>
      </c>
      <c r="CW39" t="s">
        <v>273</v>
      </c>
      <c r="CX39" t="s">
        <v>273</v>
      </c>
      <c r="CY39" t="s">
        <v>273</v>
      </c>
      <c r="CZ39" t="s">
        <v>273</v>
      </c>
      <c r="DA39" t="s">
        <v>273</v>
      </c>
      <c r="DB39" t="s">
        <v>273</v>
      </c>
      <c r="DC39" t="s">
        <v>273</v>
      </c>
      <c r="DD39" t="s">
        <v>273</v>
      </c>
      <c r="DE39" t="s">
        <v>273</v>
      </c>
      <c r="DF39" t="s">
        <v>273</v>
      </c>
      <c r="DG39" t="s">
        <v>273</v>
      </c>
      <c r="DH39" t="s">
        <v>273</v>
      </c>
      <c r="DI39" t="s">
        <v>273</v>
      </c>
      <c r="DJ39" t="s">
        <v>273</v>
      </c>
      <c r="DK39" t="s">
        <v>273</v>
      </c>
      <c r="DL39" t="s">
        <v>273</v>
      </c>
      <c r="DM39" t="s">
        <v>273</v>
      </c>
      <c r="DN39">
        <v>2.0268299999999999</v>
      </c>
      <c r="DO39" t="s">
        <v>273</v>
      </c>
      <c r="DP39" t="s">
        <v>273</v>
      </c>
      <c r="DQ39" t="s">
        <v>273</v>
      </c>
      <c r="DR39" t="s">
        <v>273</v>
      </c>
      <c r="DS39" t="s">
        <v>273</v>
      </c>
      <c r="DT39" t="s">
        <v>273</v>
      </c>
      <c r="DU39" t="s">
        <v>273</v>
      </c>
      <c r="DV39" t="s">
        <v>273</v>
      </c>
      <c r="DW39" t="s">
        <v>273</v>
      </c>
      <c r="DX39" t="s">
        <v>273</v>
      </c>
      <c r="DY39" t="s">
        <v>273</v>
      </c>
      <c r="DZ39" t="s">
        <v>273</v>
      </c>
      <c r="EA39" t="s">
        <v>273</v>
      </c>
      <c r="EB39" t="s">
        <v>273</v>
      </c>
      <c r="EC39" t="s">
        <v>273</v>
      </c>
      <c r="ED39" t="s">
        <v>273</v>
      </c>
      <c r="EE39" t="s">
        <v>273</v>
      </c>
      <c r="EF39" t="s">
        <v>273</v>
      </c>
      <c r="EG39">
        <v>4.7426000000000004</v>
      </c>
      <c r="EH39">
        <v>9.6757299999999997</v>
      </c>
    </row>
    <row r="40" spans="1:138" x14ac:dyDescent="0.2">
      <c r="A40" s="1">
        <v>44845</v>
      </c>
      <c r="B40">
        <v>5.05497</v>
      </c>
      <c r="C40">
        <v>2.3406799999999999</v>
      </c>
      <c r="D40">
        <v>1.4730799999999999</v>
      </c>
      <c r="E40">
        <v>2.6697600000000001</v>
      </c>
      <c r="F40">
        <v>4.8230399999999998</v>
      </c>
      <c r="G40">
        <v>0.74351999999999996</v>
      </c>
      <c r="H40">
        <v>16.753550000000001</v>
      </c>
      <c r="I40">
        <v>3.7482799999999998</v>
      </c>
      <c r="J40">
        <v>2.8376899999999998</v>
      </c>
      <c r="K40">
        <v>7.6036099999999998</v>
      </c>
      <c r="L40">
        <v>0.74573</v>
      </c>
      <c r="M40">
        <v>5.2170399999999999</v>
      </c>
      <c r="N40">
        <v>5.9939299999999998</v>
      </c>
      <c r="O40">
        <v>4.0588300000000004</v>
      </c>
      <c r="P40">
        <v>7.9197899999999999</v>
      </c>
      <c r="Q40">
        <v>3.38435</v>
      </c>
      <c r="R40">
        <v>12.55668</v>
      </c>
      <c r="S40">
        <v>2.9794900000000002</v>
      </c>
      <c r="T40">
        <v>12.54936</v>
      </c>
      <c r="U40">
        <v>13.9178</v>
      </c>
      <c r="V40">
        <v>0.94930000000000003</v>
      </c>
      <c r="W40">
        <v>9.60928</v>
      </c>
      <c r="X40">
        <v>2.41858</v>
      </c>
      <c r="Y40">
        <v>11.26656</v>
      </c>
      <c r="Z40">
        <v>9.6787100000000006</v>
      </c>
      <c r="AA40">
        <v>19.09648</v>
      </c>
      <c r="AB40">
        <v>1.4739199999999999</v>
      </c>
      <c r="AC40">
        <v>13.71574</v>
      </c>
      <c r="AD40">
        <v>14.20734</v>
      </c>
      <c r="AE40">
        <v>3.9575100000000001</v>
      </c>
      <c r="AF40">
        <v>2.5483099999999999</v>
      </c>
      <c r="AG40">
        <v>13.50765</v>
      </c>
      <c r="AH40">
        <v>4.7297000000000002</v>
      </c>
      <c r="AI40">
        <v>13.87505</v>
      </c>
      <c r="AJ40">
        <v>7.9844900000000001</v>
      </c>
      <c r="AK40">
        <v>7.7929300000000001</v>
      </c>
      <c r="AL40">
        <v>2.3902999999999999</v>
      </c>
      <c r="AM40">
        <v>4.1517900000000001</v>
      </c>
      <c r="AN40">
        <v>6.5099099999999996</v>
      </c>
      <c r="AO40">
        <v>3.5241799999999999</v>
      </c>
      <c r="AP40">
        <v>2.1426799999999999</v>
      </c>
      <c r="AQ40" t="s">
        <v>273</v>
      </c>
      <c r="AR40">
        <v>2.5645600000000002</v>
      </c>
      <c r="AS40">
        <v>2.5822600000000002</v>
      </c>
      <c r="AT40">
        <v>4.2228000000000003</v>
      </c>
      <c r="AU40">
        <v>6.0831499999999998</v>
      </c>
      <c r="AV40">
        <v>6.5657100000000002</v>
      </c>
      <c r="AW40">
        <v>9.9264399999999995</v>
      </c>
      <c r="AX40">
        <v>7.2921699999999996</v>
      </c>
      <c r="AY40">
        <v>121.53095999999999</v>
      </c>
      <c r="AZ40">
        <v>1.0761700000000001</v>
      </c>
      <c r="BA40">
        <v>1.37551</v>
      </c>
      <c r="BB40">
        <v>7.6566900000000002</v>
      </c>
      <c r="BC40">
        <v>5.8944000000000001</v>
      </c>
      <c r="BD40">
        <v>2.4945400000000002</v>
      </c>
      <c r="BE40">
        <v>2.3769200000000001</v>
      </c>
      <c r="BF40">
        <v>1.9591000000000001</v>
      </c>
      <c r="BG40">
        <v>5.1284799999999997</v>
      </c>
      <c r="BH40">
        <v>6.6724699999999997</v>
      </c>
      <c r="BI40">
        <v>13.155810000000001</v>
      </c>
      <c r="BJ40">
        <v>8.3827300000000005</v>
      </c>
      <c r="BK40">
        <v>1.64819</v>
      </c>
      <c r="BL40">
        <v>13.00694</v>
      </c>
      <c r="BM40">
        <v>3.2597299999999998</v>
      </c>
      <c r="BN40">
        <v>48.880949999999999</v>
      </c>
      <c r="BO40">
        <v>4.0309400000000002</v>
      </c>
      <c r="BP40">
        <v>12.553800000000001</v>
      </c>
      <c r="BQ40">
        <v>2.4862000000000002</v>
      </c>
      <c r="BR40">
        <v>4.4957500000000001</v>
      </c>
      <c r="BS40">
        <v>2.6040399999999999</v>
      </c>
      <c r="BT40">
        <v>7.8977199999999996</v>
      </c>
      <c r="BU40">
        <v>29.559349999999998</v>
      </c>
      <c r="BV40">
        <v>2.7977500000000002</v>
      </c>
      <c r="BW40">
        <v>0.73334999999999995</v>
      </c>
      <c r="BX40">
        <v>1.68658</v>
      </c>
      <c r="BY40">
        <v>6.6779200000000003</v>
      </c>
      <c r="BZ40">
        <v>4.0408799999999996</v>
      </c>
      <c r="CA40">
        <v>18.383469999999999</v>
      </c>
      <c r="CB40">
        <v>12.99432</v>
      </c>
      <c r="CC40">
        <v>6.9182699999999997</v>
      </c>
      <c r="CD40">
        <v>3.8242099999999999</v>
      </c>
      <c r="CE40">
        <v>1.11633</v>
      </c>
      <c r="CF40">
        <v>32.235790000000001</v>
      </c>
      <c r="CG40">
        <v>1.0880000000000001E-2</v>
      </c>
      <c r="CH40">
        <v>1.142E-2</v>
      </c>
      <c r="CI40">
        <v>0.29835</v>
      </c>
      <c r="CJ40">
        <v>2.07822</v>
      </c>
      <c r="CK40">
        <v>5.5199999999999997E-3</v>
      </c>
      <c r="CL40">
        <v>1.9438200000000001</v>
      </c>
      <c r="CM40">
        <v>1.7338199999999999</v>
      </c>
      <c r="CN40" t="s">
        <v>273</v>
      </c>
      <c r="CO40" t="s">
        <v>273</v>
      </c>
      <c r="CP40">
        <v>2.9908399999999999</v>
      </c>
      <c r="CQ40">
        <v>3.6676799999999998</v>
      </c>
      <c r="CR40" t="s">
        <v>273</v>
      </c>
      <c r="CS40" t="s">
        <v>273</v>
      </c>
      <c r="CT40">
        <v>9.7035699999999991</v>
      </c>
      <c r="CU40">
        <v>6.8021900000000004</v>
      </c>
      <c r="CV40" t="s">
        <v>273</v>
      </c>
      <c r="CW40" t="s">
        <v>273</v>
      </c>
      <c r="CX40" t="s">
        <v>273</v>
      </c>
      <c r="CY40" t="s">
        <v>273</v>
      </c>
      <c r="CZ40" t="s">
        <v>273</v>
      </c>
      <c r="DA40" t="s">
        <v>273</v>
      </c>
      <c r="DB40" t="s">
        <v>273</v>
      </c>
      <c r="DC40" t="s">
        <v>273</v>
      </c>
      <c r="DD40" t="s">
        <v>273</v>
      </c>
      <c r="DE40" t="s">
        <v>273</v>
      </c>
      <c r="DF40" t="s">
        <v>273</v>
      </c>
      <c r="DG40" t="s">
        <v>273</v>
      </c>
      <c r="DH40" t="s">
        <v>273</v>
      </c>
      <c r="DI40" t="s">
        <v>273</v>
      </c>
      <c r="DJ40" t="s">
        <v>273</v>
      </c>
      <c r="DK40" t="s">
        <v>273</v>
      </c>
      <c r="DL40" t="s">
        <v>273</v>
      </c>
      <c r="DM40" t="s">
        <v>273</v>
      </c>
      <c r="DN40">
        <v>1.82741</v>
      </c>
      <c r="DO40" t="s">
        <v>273</v>
      </c>
      <c r="DP40" t="s">
        <v>273</v>
      </c>
      <c r="DQ40" t="s">
        <v>273</v>
      </c>
      <c r="DR40" t="s">
        <v>273</v>
      </c>
      <c r="DS40" t="s">
        <v>273</v>
      </c>
      <c r="DT40" t="s">
        <v>273</v>
      </c>
      <c r="DU40" t="s">
        <v>273</v>
      </c>
      <c r="DV40" t="s">
        <v>273</v>
      </c>
      <c r="DW40" t="s">
        <v>273</v>
      </c>
      <c r="DX40" t="s">
        <v>273</v>
      </c>
      <c r="DY40" t="s">
        <v>273</v>
      </c>
      <c r="DZ40" t="s">
        <v>273</v>
      </c>
      <c r="EA40" t="s">
        <v>273</v>
      </c>
      <c r="EB40" t="s">
        <v>273</v>
      </c>
      <c r="EC40" t="s">
        <v>273</v>
      </c>
      <c r="ED40" t="s">
        <v>273</v>
      </c>
      <c r="EE40" t="s">
        <v>273</v>
      </c>
      <c r="EF40" t="s">
        <v>273</v>
      </c>
      <c r="EG40">
        <v>3.8429199999999999</v>
      </c>
      <c r="EH40">
        <v>10.03736</v>
      </c>
    </row>
    <row r="41" spans="1:138" x14ac:dyDescent="0.2">
      <c r="A41" s="1">
        <v>44830</v>
      </c>
      <c r="B41">
        <v>4.6205100000000003</v>
      </c>
      <c r="C41">
        <v>2.14113</v>
      </c>
      <c r="D41">
        <v>1.04647</v>
      </c>
      <c r="E41">
        <v>2.7546400000000002</v>
      </c>
      <c r="F41">
        <v>4.3250999999999999</v>
      </c>
      <c r="G41">
        <v>0.74536000000000002</v>
      </c>
      <c r="H41">
        <v>18.630849999999999</v>
      </c>
      <c r="I41">
        <v>3.2360000000000002</v>
      </c>
      <c r="J41">
        <v>2.9374799999999999</v>
      </c>
      <c r="K41">
        <v>6.5264199999999999</v>
      </c>
      <c r="L41">
        <v>0.77998999999999996</v>
      </c>
      <c r="M41">
        <v>4.9694799999999999</v>
      </c>
      <c r="N41">
        <v>6.6190899999999999</v>
      </c>
      <c r="O41">
        <v>4.3306100000000001</v>
      </c>
      <c r="P41">
        <v>7.7098500000000003</v>
      </c>
      <c r="Q41">
        <v>2.6985899999999998</v>
      </c>
      <c r="R41">
        <v>11.97855</v>
      </c>
      <c r="S41">
        <v>3.1658599999999999</v>
      </c>
      <c r="T41">
        <v>12.078519999999999</v>
      </c>
      <c r="U41">
        <v>11.86434</v>
      </c>
      <c r="V41">
        <v>1.06867</v>
      </c>
      <c r="W41">
        <v>14.18308</v>
      </c>
      <c r="X41">
        <v>2.0462400000000001</v>
      </c>
      <c r="Y41">
        <v>10.9681</v>
      </c>
      <c r="Z41">
        <v>8.8257899999999996</v>
      </c>
      <c r="AA41">
        <v>19.522469999999998</v>
      </c>
      <c r="AB41">
        <v>1.1490499999999999</v>
      </c>
      <c r="AC41">
        <v>13.63236</v>
      </c>
      <c r="AD41">
        <v>10.53088</v>
      </c>
      <c r="AE41">
        <v>3.7071399999999999</v>
      </c>
      <c r="AF41">
        <v>2.1360299999999999</v>
      </c>
      <c r="AG41">
        <v>13.140330000000001</v>
      </c>
      <c r="AH41">
        <v>4.9290700000000003</v>
      </c>
      <c r="AI41">
        <v>13.87778</v>
      </c>
      <c r="AJ41">
        <v>6.1327999999999996</v>
      </c>
      <c r="AK41">
        <v>7.5580499999999997</v>
      </c>
      <c r="AL41">
        <v>2.46529</v>
      </c>
      <c r="AM41">
        <v>3.7506400000000002</v>
      </c>
      <c r="AN41">
        <v>6.1374199999999997</v>
      </c>
      <c r="AO41">
        <v>3.62697</v>
      </c>
      <c r="AP41">
        <v>1.9367700000000001</v>
      </c>
      <c r="AQ41" t="s">
        <v>273</v>
      </c>
      <c r="AR41">
        <v>2.4643600000000001</v>
      </c>
      <c r="AS41">
        <v>2.54678</v>
      </c>
      <c r="AT41">
        <v>4.1206199999999997</v>
      </c>
      <c r="AU41">
        <v>4.7666300000000001</v>
      </c>
      <c r="AV41">
        <v>6.5785200000000001</v>
      </c>
      <c r="AW41">
        <v>9.3990200000000002</v>
      </c>
      <c r="AX41">
        <v>6.9086299999999996</v>
      </c>
      <c r="AY41">
        <v>126.1724</v>
      </c>
      <c r="AZ41">
        <v>1.0018400000000001</v>
      </c>
      <c r="BA41">
        <v>1.1972700000000001</v>
      </c>
      <c r="BB41">
        <v>7.75291</v>
      </c>
      <c r="BC41">
        <v>5.1811199999999999</v>
      </c>
      <c r="BD41">
        <v>2.2362199999999999</v>
      </c>
      <c r="BE41">
        <v>2.4769700000000001</v>
      </c>
      <c r="BF41">
        <v>2.0263100000000001</v>
      </c>
      <c r="BG41">
        <v>4.7875800000000002</v>
      </c>
      <c r="BH41">
        <v>6.1430800000000003</v>
      </c>
      <c r="BI41">
        <v>13.293620000000001</v>
      </c>
      <c r="BJ41">
        <v>9.7807999999999993</v>
      </c>
      <c r="BK41">
        <v>1.4006700000000001</v>
      </c>
      <c r="BL41">
        <v>13.3888</v>
      </c>
      <c r="BM41">
        <v>3.5967500000000001</v>
      </c>
      <c r="BN41">
        <v>50.673319999999997</v>
      </c>
      <c r="BO41">
        <v>4.1655100000000003</v>
      </c>
      <c r="BP41">
        <v>12.2584</v>
      </c>
      <c r="BQ41">
        <v>2.0391599999999999</v>
      </c>
      <c r="BR41">
        <v>4.46244</v>
      </c>
      <c r="BS41">
        <v>2.5583</v>
      </c>
      <c r="BT41">
        <v>7.6472699999999998</v>
      </c>
      <c r="BU41">
        <v>26.595780000000001</v>
      </c>
      <c r="BV41">
        <v>2.4388100000000001</v>
      </c>
      <c r="BW41">
        <v>0.70476000000000005</v>
      </c>
      <c r="BX41">
        <v>0.86284000000000005</v>
      </c>
      <c r="BY41">
        <v>7.4712399999999999</v>
      </c>
      <c r="BZ41">
        <v>4.7095500000000001</v>
      </c>
      <c r="CA41">
        <v>17.894909999999999</v>
      </c>
      <c r="CB41">
        <v>11.899850000000001</v>
      </c>
      <c r="CC41">
        <v>7.0060200000000004</v>
      </c>
      <c r="CD41">
        <v>3.4952899999999998</v>
      </c>
      <c r="CE41">
        <v>1.09911</v>
      </c>
      <c r="CF41">
        <v>30.829789999999999</v>
      </c>
      <c r="CG41">
        <v>6.0400000000000002E-3</v>
      </c>
      <c r="CH41">
        <v>8.5199999999999998E-3</v>
      </c>
      <c r="CI41">
        <v>0.27011000000000002</v>
      </c>
      <c r="CJ41">
        <v>2.1739999999999999</v>
      </c>
      <c r="CK41">
        <v>6.8799999999999998E-3</v>
      </c>
      <c r="CL41">
        <v>2.1934100000000001</v>
      </c>
      <c r="CM41">
        <v>1.56308</v>
      </c>
      <c r="CN41" t="s">
        <v>273</v>
      </c>
      <c r="CO41" t="s">
        <v>273</v>
      </c>
      <c r="CP41">
        <v>2.6674199999999999</v>
      </c>
      <c r="CQ41">
        <v>3.7091099999999999</v>
      </c>
      <c r="CR41" t="s">
        <v>273</v>
      </c>
      <c r="CS41" t="s">
        <v>273</v>
      </c>
      <c r="CT41">
        <v>9.2614199999999993</v>
      </c>
      <c r="CU41">
        <v>7.7266500000000002</v>
      </c>
      <c r="CV41" t="s">
        <v>273</v>
      </c>
      <c r="CW41" t="s">
        <v>273</v>
      </c>
      <c r="CX41" t="s">
        <v>273</v>
      </c>
      <c r="CY41" t="s">
        <v>273</v>
      </c>
      <c r="CZ41" t="s">
        <v>273</v>
      </c>
      <c r="DA41" t="s">
        <v>273</v>
      </c>
      <c r="DB41" t="s">
        <v>273</v>
      </c>
      <c r="DC41" t="s">
        <v>273</v>
      </c>
      <c r="DD41" t="s">
        <v>273</v>
      </c>
      <c r="DE41" t="s">
        <v>273</v>
      </c>
      <c r="DF41" t="s">
        <v>273</v>
      </c>
      <c r="DG41" t="s">
        <v>273</v>
      </c>
      <c r="DH41" t="s">
        <v>273</v>
      </c>
      <c r="DI41" t="s">
        <v>273</v>
      </c>
      <c r="DJ41" t="s">
        <v>273</v>
      </c>
      <c r="DK41" t="s">
        <v>273</v>
      </c>
      <c r="DL41" t="s">
        <v>273</v>
      </c>
      <c r="DM41" t="s">
        <v>273</v>
      </c>
      <c r="DN41">
        <v>3.0114700000000001</v>
      </c>
      <c r="DO41" t="s">
        <v>273</v>
      </c>
      <c r="DP41" t="s">
        <v>273</v>
      </c>
      <c r="DQ41" t="s">
        <v>273</v>
      </c>
      <c r="DR41" t="s">
        <v>273</v>
      </c>
      <c r="DS41" t="s">
        <v>273</v>
      </c>
      <c r="DT41" t="s">
        <v>273</v>
      </c>
      <c r="DU41" t="s">
        <v>273</v>
      </c>
      <c r="DV41" t="s">
        <v>273</v>
      </c>
      <c r="DW41" t="s">
        <v>273</v>
      </c>
      <c r="DX41" t="s">
        <v>273</v>
      </c>
      <c r="DY41" t="s">
        <v>273</v>
      </c>
      <c r="DZ41" t="s">
        <v>273</v>
      </c>
      <c r="EA41" t="s">
        <v>273</v>
      </c>
      <c r="EB41" t="s">
        <v>273</v>
      </c>
      <c r="EC41" t="s">
        <v>273</v>
      </c>
      <c r="ED41" t="s">
        <v>273</v>
      </c>
      <c r="EE41" t="s">
        <v>273</v>
      </c>
      <c r="EF41" t="s">
        <v>273</v>
      </c>
      <c r="EG41">
        <v>3.8584499999999999</v>
      </c>
      <c r="EH41">
        <v>9.0726099999999992</v>
      </c>
    </row>
    <row r="42" spans="1:138" x14ac:dyDescent="0.2">
      <c r="A42" s="1">
        <v>44816</v>
      </c>
      <c r="B42">
        <v>4.9737799999999996</v>
      </c>
      <c r="C42">
        <v>2.0809099999999998</v>
      </c>
      <c r="D42">
        <v>0.92320999999999998</v>
      </c>
      <c r="E42">
        <v>2.6207600000000002</v>
      </c>
      <c r="F42">
        <v>4.0721999999999996</v>
      </c>
      <c r="G42">
        <v>0.67232999999999998</v>
      </c>
      <c r="H42">
        <v>15.08883</v>
      </c>
      <c r="I42">
        <v>3.81311</v>
      </c>
      <c r="J42">
        <v>2.37765</v>
      </c>
      <c r="K42">
        <v>6.4878200000000001</v>
      </c>
      <c r="L42">
        <v>0.66142999999999996</v>
      </c>
      <c r="M42">
        <v>5.42232</v>
      </c>
      <c r="N42">
        <v>7.8140400000000003</v>
      </c>
      <c r="O42">
        <v>4.57355</v>
      </c>
      <c r="P42">
        <v>7.44604</v>
      </c>
      <c r="Q42">
        <v>2.1175600000000001</v>
      </c>
      <c r="R42">
        <v>12.70102</v>
      </c>
      <c r="S42">
        <v>3.5220500000000001</v>
      </c>
      <c r="T42">
        <v>12.802899999999999</v>
      </c>
      <c r="U42">
        <v>11.867330000000001</v>
      </c>
      <c r="V42">
        <v>1.00604</v>
      </c>
      <c r="W42">
        <v>13.79012</v>
      </c>
      <c r="X42">
        <v>2.07212</v>
      </c>
      <c r="Y42">
        <v>10.948700000000001</v>
      </c>
      <c r="Z42">
        <v>8.1867699999999992</v>
      </c>
      <c r="AA42">
        <v>17.57527</v>
      </c>
      <c r="AB42">
        <v>1.1024499999999999</v>
      </c>
      <c r="AC42">
        <v>14.315810000000001</v>
      </c>
      <c r="AD42">
        <v>8.0662699999999994</v>
      </c>
      <c r="AE42">
        <v>3.8581500000000002</v>
      </c>
      <c r="AF42">
        <v>2.01396</v>
      </c>
      <c r="AG42">
        <v>13.084759999999999</v>
      </c>
      <c r="AH42">
        <v>4.0968999999999998</v>
      </c>
      <c r="AI42">
        <v>14.724589999999999</v>
      </c>
      <c r="AJ42">
        <v>5.5323200000000003</v>
      </c>
      <c r="AK42">
        <v>6.9853699999999996</v>
      </c>
      <c r="AL42">
        <v>2.29914</v>
      </c>
      <c r="AM42">
        <v>3.72268</v>
      </c>
      <c r="AN42">
        <v>6.2786900000000001</v>
      </c>
      <c r="AO42">
        <v>3.3971300000000002</v>
      </c>
      <c r="AP42">
        <v>2.0946199999999999</v>
      </c>
      <c r="AQ42" t="s">
        <v>273</v>
      </c>
      <c r="AR42">
        <v>2.4293999999999998</v>
      </c>
      <c r="AS42">
        <v>2.53877</v>
      </c>
      <c r="AT42">
        <v>3.5285899999999999</v>
      </c>
      <c r="AU42">
        <v>5.5208000000000004</v>
      </c>
      <c r="AV42">
        <v>7.6070099999999998</v>
      </c>
      <c r="AW42">
        <v>9.7429500000000004</v>
      </c>
      <c r="AX42">
        <v>7.1402999999999999</v>
      </c>
      <c r="AY42">
        <v>130.96986000000001</v>
      </c>
      <c r="AZ42">
        <v>0.99529999999999996</v>
      </c>
      <c r="BA42">
        <v>1.19614</v>
      </c>
      <c r="BB42">
        <v>8.5172299999999996</v>
      </c>
      <c r="BC42">
        <v>4.2550800000000004</v>
      </c>
      <c r="BD42">
        <v>1.9677500000000001</v>
      </c>
      <c r="BE42">
        <v>2.3806600000000002</v>
      </c>
      <c r="BF42">
        <v>2.0617800000000002</v>
      </c>
      <c r="BG42">
        <v>4.4301899999999996</v>
      </c>
      <c r="BH42">
        <v>6.61036</v>
      </c>
      <c r="BI42">
        <v>12.016489999999999</v>
      </c>
      <c r="BJ42">
        <v>6.3633600000000001</v>
      </c>
      <c r="BK42">
        <v>1.19418</v>
      </c>
      <c r="BL42">
        <v>12.93454</v>
      </c>
      <c r="BM42">
        <v>3.5271300000000001</v>
      </c>
      <c r="BN42">
        <v>49.2849</v>
      </c>
      <c r="BO42">
        <v>3.9096500000000001</v>
      </c>
      <c r="BP42">
        <v>13.094110000000001</v>
      </c>
      <c r="BQ42">
        <v>1.8913800000000001</v>
      </c>
      <c r="BR42">
        <v>4.3094900000000003</v>
      </c>
      <c r="BS42">
        <v>2.31833</v>
      </c>
      <c r="BT42">
        <v>7.24899</v>
      </c>
      <c r="BU42">
        <v>21.27853</v>
      </c>
      <c r="BV42">
        <v>1.98349</v>
      </c>
      <c r="BW42">
        <v>0.71045999999999998</v>
      </c>
      <c r="BX42">
        <v>0.71182000000000001</v>
      </c>
      <c r="BY42">
        <v>7.7353100000000001</v>
      </c>
      <c r="BZ42">
        <v>4.7692800000000002</v>
      </c>
      <c r="CA42">
        <v>16.7057</v>
      </c>
      <c r="CB42">
        <v>12.412269999999999</v>
      </c>
      <c r="CC42">
        <v>6.0161300000000004</v>
      </c>
      <c r="CD42">
        <v>3.02128</v>
      </c>
      <c r="CE42">
        <v>1.1720200000000001</v>
      </c>
      <c r="CF42">
        <v>31.79429</v>
      </c>
      <c r="CG42">
        <v>6.62E-3</v>
      </c>
      <c r="CH42">
        <v>7.0099999999999997E-3</v>
      </c>
      <c r="CI42">
        <v>0.39451000000000003</v>
      </c>
      <c r="CJ42">
        <v>1.91239</v>
      </c>
      <c r="CK42">
        <v>6.8100000000000001E-3</v>
      </c>
      <c r="CL42">
        <v>2.64656</v>
      </c>
      <c r="CM42">
        <v>1.41605</v>
      </c>
      <c r="CN42" t="s">
        <v>273</v>
      </c>
      <c r="CO42" t="s">
        <v>273</v>
      </c>
      <c r="CP42">
        <v>2.21184</v>
      </c>
      <c r="CQ42">
        <v>4.0315000000000003</v>
      </c>
      <c r="CR42" t="s">
        <v>273</v>
      </c>
      <c r="CS42" t="s">
        <v>273</v>
      </c>
      <c r="CT42">
        <v>8.3315400000000004</v>
      </c>
      <c r="CU42">
        <v>4.7706200000000001</v>
      </c>
      <c r="CV42" t="s">
        <v>273</v>
      </c>
      <c r="CW42" t="s">
        <v>273</v>
      </c>
      <c r="CX42" t="s">
        <v>273</v>
      </c>
      <c r="CY42" t="s">
        <v>273</v>
      </c>
      <c r="CZ42" t="s">
        <v>273</v>
      </c>
      <c r="DA42" t="s">
        <v>273</v>
      </c>
      <c r="DB42" t="s">
        <v>273</v>
      </c>
      <c r="DC42" t="s">
        <v>273</v>
      </c>
      <c r="DD42" t="s">
        <v>273</v>
      </c>
      <c r="DE42" t="s">
        <v>273</v>
      </c>
      <c r="DF42" t="s">
        <v>273</v>
      </c>
      <c r="DG42" t="s">
        <v>273</v>
      </c>
      <c r="DH42" t="s">
        <v>273</v>
      </c>
      <c r="DI42" t="s">
        <v>273</v>
      </c>
      <c r="DJ42" t="s">
        <v>273</v>
      </c>
      <c r="DK42" t="s">
        <v>273</v>
      </c>
      <c r="DL42" t="s">
        <v>273</v>
      </c>
      <c r="DM42" t="s">
        <v>273</v>
      </c>
      <c r="DN42">
        <v>2.89228</v>
      </c>
      <c r="DO42" t="s">
        <v>273</v>
      </c>
      <c r="DP42" t="s">
        <v>273</v>
      </c>
      <c r="DQ42" t="s">
        <v>273</v>
      </c>
      <c r="DR42" t="s">
        <v>273</v>
      </c>
      <c r="DS42" t="s">
        <v>273</v>
      </c>
      <c r="DT42" t="s">
        <v>273</v>
      </c>
      <c r="DU42" t="s">
        <v>273</v>
      </c>
      <c r="DV42" t="s">
        <v>273</v>
      </c>
      <c r="DW42" t="s">
        <v>273</v>
      </c>
      <c r="DX42" t="s">
        <v>273</v>
      </c>
      <c r="DY42" t="s">
        <v>273</v>
      </c>
      <c r="DZ42" t="s">
        <v>273</v>
      </c>
      <c r="EA42" t="s">
        <v>273</v>
      </c>
      <c r="EB42" t="s">
        <v>273</v>
      </c>
      <c r="EC42" t="s">
        <v>273</v>
      </c>
      <c r="ED42" t="s">
        <v>273</v>
      </c>
      <c r="EE42" t="s">
        <v>273</v>
      </c>
      <c r="EF42" t="s">
        <v>273</v>
      </c>
      <c r="EG42">
        <v>3.9420799999999998</v>
      </c>
      <c r="EH42">
        <v>9.3667200000000008</v>
      </c>
    </row>
    <row r="43" spans="1:138" x14ac:dyDescent="0.2">
      <c r="A43" s="1">
        <v>44797</v>
      </c>
      <c r="B43">
        <v>5.6090099999999996</v>
      </c>
      <c r="C43">
        <v>2.1777799999999998</v>
      </c>
      <c r="D43">
        <v>0.92752000000000001</v>
      </c>
      <c r="E43">
        <v>2.43289</v>
      </c>
      <c r="F43">
        <v>4.28451</v>
      </c>
      <c r="G43">
        <v>0.67152999999999996</v>
      </c>
      <c r="H43">
        <v>13.13327</v>
      </c>
      <c r="I43">
        <v>3.66282</v>
      </c>
      <c r="J43">
        <v>3.5644999999999998</v>
      </c>
      <c r="K43">
        <v>7.0027200000000001</v>
      </c>
      <c r="L43">
        <v>0.73712999999999995</v>
      </c>
      <c r="M43">
        <v>5.1498999999999997</v>
      </c>
      <c r="N43">
        <v>5.4192099999999996</v>
      </c>
      <c r="O43">
        <v>5.1939700000000002</v>
      </c>
      <c r="P43">
        <v>7.90482</v>
      </c>
      <c r="Q43">
        <v>1.772</v>
      </c>
      <c r="R43">
        <v>11.623760000000001</v>
      </c>
      <c r="S43">
        <v>3.3607499999999999</v>
      </c>
      <c r="T43">
        <v>13.13829</v>
      </c>
      <c r="U43">
        <v>13.376099999999999</v>
      </c>
      <c r="V43">
        <v>1.0917399999999999</v>
      </c>
      <c r="W43">
        <v>13.68338</v>
      </c>
      <c r="X43">
        <v>1.94957</v>
      </c>
      <c r="Y43">
        <v>10.54725</v>
      </c>
      <c r="Z43">
        <v>8.83934</v>
      </c>
      <c r="AA43">
        <v>17.586020000000001</v>
      </c>
      <c r="AB43">
        <v>1.08321</v>
      </c>
      <c r="AC43">
        <v>14.141870000000001</v>
      </c>
      <c r="AD43">
        <v>8.2319499999999994</v>
      </c>
      <c r="AE43">
        <v>2.9559000000000002</v>
      </c>
      <c r="AF43">
        <v>1.9081300000000001</v>
      </c>
      <c r="AG43">
        <v>10.70656</v>
      </c>
      <c r="AH43">
        <v>4.6965000000000003</v>
      </c>
      <c r="AI43">
        <v>15.229430000000001</v>
      </c>
      <c r="AJ43">
        <v>5.6202399999999999</v>
      </c>
      <c r="AK43">
        <v>6.9904299999999999</v>
      </c>
      <c r="AL43">
        <v>2.5116800000000001</v>
      </c>
      <c r="AM43">
        <v>4.2100900000000001</v>
      </c>
      <c r="AN43">
        <v>6.4059400000000002</v>
      </c>
      <c r="AO43">
        <v>3.49593</v>
      </c>
      <c r="AP43">
        <v>1.9643299999999999</v>
      </c>
      <c r="AQ43" t="s">
        <v>273</v>
      </c>
      <c r="AR43">
        <v>2.4466000000000001</v>
      </c>
      <c r="AS43">
        <v>2.448</v>
      </c>
      <c r="AT43">
        <v>3.5444</v>
      </c>
      <c r="AU43">
        <v>5.5323200000000003</v>
      </c>
      <c r="AV43">
        <v>7.3569599999999999</v>
      </c>
      <c r="AW43">
        <v>12.546620000000001</v>
      </c>
      <c r="AX43">
        <v>6.7323500000000003</v>
      </c>
      <c r="AY43">
        <v>116.94149</v>
      </c>
      <c r="AZ43">
        <v>1.0414099999999999</v>
      </c>
      <c r="BA43">
        <v>1.34657</v>
      </c>
      <c r="BB43">
        <v>7.8166900000000004</v>
      </c>
      <c r="BC43">
        <v>4.1733599999999997</v>
      </c>
      <c r="BD43">
        <v>2.0825100000000001</v>
      </c>
      <c r="BE43">
        <v>2.7223999999999999</v>
      </c>
      <c r="BF43">
        <v>2.40604</v>
      </c>
      <c r="BG43">
        <v>4.5496299999999996</v>
      </c>
      <c r="BH43">
        <v>7.26912</v>
      </c>
      <c r="BI43">
        <v>12.54636</v>
      </c>
      <c r="BJ43">
        <v>6.69015</v>
      </c>
      <c r="BK43">
        <v>1.0743400000000001</v>
      </c>
      <c r="BL43">
        <v>12.284369999999999</v>
      </c>
      <c r="BM43">
        <v>3.8651</v>
      </c>
      <c r="BN43">
        <v>45.489660000000001</v>
      </c>
      <c r="BO43">
        <v>4.2387499999999996</v>
      </c>
      <c r="BP43">
        <v>12.146369999999999</v>
      </c>
      <c r="BQ43">
        <v>1.92045</v>
      </c>
      <c r="BR43">
        <v>4.2422000000000004</v>
      </c>
      <c r="BS43">
        <v>2.3751000000000002</v>
      </c>
      <c r="BT43">
        <v>6.6403499999999998</v>
      </c>
      <c r="BU43">
        <v>19.417829999999999</v>
      </c>
      <c r="BV43">
        <v>1.6491800000000001</v>
      </c>
      <c r="BW43">
        <v>0.80818000000000001</v>
      </c>
      <c r="BX43">
        <v>0.66544000000000003</v>
      </c>
      <c r="BY43">
        <v>7.9592900000000002</v>
      </c>
      <c r="BZ43">
        <v>4.40557</v>
      </c>
      <c r="CA43">
        <v>11.216379999999999</v>
      </c>
      <c r="CB43">
        <v>13.81601</v>
      </c>
      <c r="CC43">
        <v>6.34842</v>
      </c>
      <c r="CD43">
        <v>2.82666</v>
      </c>
      <c r="CE43">
        <v>1.1639699999999999</v>
      </c>
      <c r="CF43">
        <v>33.538240000000002</v>
      </c>
      <c r="CG43">
        <v>3.322E-2</v>
      </c>
      <c r="CH43">
        <v>8.7600000000000004E-3</v>
      </c>
      <c r="CI43">
        <v>0.51287000000000005</v>
      </c>
      <c r="CJ43">
        <v>1.92926</v>
      </c>
      <c r="CK43">
        <v>5.2199999999999998E-3</v>
      </c>
      <c r="CL43">
        <v>1.98498</v>
      </c>
      <c r="CM43">
        <v>1.57422</v>
      </c>
      <c r="CN43" t="s">
        <v>273</v>
      </c>
      <c r="CO43" t="s">
        <v>273</v>
      </c>
      <c r="CP43">
        <v>1.8258799999999999</v>
      </c>
      <c r="CQ43">
        <v>2.6317200000000001</v>
      </c>
      <c r="CR43" t="s">
        <v>273</v>
      </c>
      <c r="CS43" t="s">
        <v>273</v>
      </c>
      <c r="CT43">
        <v>8.2017799999999994</v>
      </c>
      <c r="CU43">
        <v>5.0230699999999997</v>
      </c>
      <c r="CV43" t="s">
        <v>273</v>
      </c>
      <c r="CW43" t="s">
        <v>273</v>
      </c>
      <c r="CX43" t="s">
        <v>273</v>
      </c>
      <c r="CY43" t="s">
        <v>273</v>
      </c>
      <c r="CZ43" t="s">
        <v>273</v>
      </c>
      <c r="DA43" t="s">
        <v>273</v>
      </c>
      <c r="DB43" t="s">
        <v>273</v>
      </c>
      <c r="DC43" t="s">
        <v>273</v>
      </c>
      <c r="DD43" t="s">
        <v>273</v>
      </c>
      <c r="DE43" t="s">
        <v>273</v>
      </c>
      <c r="DF43" t="s">
        <v>273</v>
      </c>
      <c r="DG43" t="s">
        <v>273</v>
      </c>
      <c r="DH43" t="s">
        <v>273</v>
      </c>
      <c r="DI43" t="s">
        <v>273</v>
      </c>
      <c r="DJ43" t="s">
        <v>273</v>
      </c>
      <c r="DK43" t="s">
        <v>273</v>
      </c>
      <c r="DL43" t="s">
        <v>273</v>
      </c>
      <c r="DM43" t="s">
        <v>273</v>
      </c>
      <c r="DN43">
        <v>2.8585699999999998</v>
      </c>
      <c r="DO43" t="s">
        <v>273</v>
      </c>
      <c r="DP43" t="s">
        <v>273</v>
      </c>
      <c r="DQ43" t="s">
        <v>273</v>
      </c>
      <c r="DR43" t="s">
        <v>273</v>
      </c>
      <c r="DS43" t="s">
        <v>273</v>
      </c>
      <c r="DT43" t="s">
        <v>273</v>
      </c>
      <c r="DU43" t="s">
        <v>273</v>
      </c>
      <c r="DV43" t="s">
        <v>273</v>
      </c>
      <c r="DW43" t="s">
        <v>273</v>
      </c>
      <c r="DX43" t="s">
        <v>273</v>
      </c>
      <c r="DY43" t="s">
        <v>273</v>
      </c>
      <c r="DZ43" t="s">
        <v>273</v>
      </c>
      <c r="EA43" t="s">
        <v>273</v>
      </c>
      <c r="EB43" t="s">
        <v>273</v>
      </c>
      <c r="EC43" t="s">
        <v>273</v>
      </c>
      <c r="ED43" t="s">
        <v>273</v>
      </c>
      <c r="EE43" t="s">
        <v>273</v>
      </c>
      <c r="EF43" t="s">
        <v>273</v>
      </c>
      <c r="EG43">
        <v>3.15665</v>
      </c>
      <c r="EH43">
        <v>13.91541</v>
      </c>
    </row>
    <row r="44" spans="1:138" x14ac:dyDescent="0.2">
      <c r="A44" s="1">
        <v>44782</v>
      </c>
      <c r="B44">
        <v>5.3340699999999996</v>
      </c>
      <c r="C44">
        <v>2.20004</v>
      </c>
      <c r="D44">
        <v>1.30213</v>
      </c>
      <c r="E44">
        <v>2.7285300000000001</v>
      </c>
      <c r="F44">
        <v>4.4442899999999996</v>
      </c>
      <c r="G44">
        <v>0.72011000000000003</v>
      </c>
      <c r="H44">
        <v>13.902229999999999</v>
      </c>
      <c r="I44">
        <v>3.63564</v>
      </c>
      <c r="J44">
        <v>3.5169800000000002</v>
      </c>
      <c r="K44">
        <v>6.9331800000000001</v>
      </c>
      <c r="L44">
        <v>0.74789000000000005</v>
      </c>
      <c r="M44">
        <v>5.7929899999999996</v>
      </c>
      <c r="N44">
        <v>6.1485799999999999</v>
      </c>
      <c r="O44">
        <v>5.1890799999999997</v>
      </c>
      <c r="P44">
        <v>7.7523400000000002</v>
      </c>
      <c r="Q44">
        <v>1.84568</v>
      </c>
      <c r="R44">
        <v>12.72312</v>
      </c>
      <c r="S44">
        <v>3.5334599999999998</v>
      </c>
      <c r="T44">
        <v>15.45604</v>
      </c>
      <c r="U44">
        <v>15.21712</v>
      </c>
      <c r="V44">
        <v>1.4032199999999999</v>
      </c>
      <c r="W44">
        <v>12.89968</v>
      </c>
      <c r="X44">
        <v>1.66544</v>
      </c>
      <c r="Y44">
        <v>9.3374500000000005</v>
      </c>
      <c r="Z44">
        <v>9.0784800000000008</v>
      </c>
      <c r="AA44">
        <v>16.918030000000002</v>
      </c>
      <c r="AB44">
        <v>1.1486000000000001</v>
      </c>
      <c r="AC44">
        <v>15.5078</v>
      </c>
      <c r="AD44">
        <v>8.8619699999999995</v>
      </c>
      <c r="AE44">
        <v>3.2338300000000002</v>
      </c>
      <c r="AF44">
        <v>2.4218799999999998</v>
      </c>
      <c r="AG44">
        <v>12.612830000000001</v>
      </c>
      <c r="AH44">
        <v>5.0712900000000003</v>
      </c>
      <c r="AI44">
        <v>14.829599999999999</v>
      </c>
      <c r="AJ44">
        <v>5.76145</v>
      </c>
      <c r="AK44">
        <v>8.7728400000000004</v>
      </c>
      <c r="AL44">
        <v>2.56427</v>
      </c>
      <c r="AM44">
        <v>4.2850799999999998</v>
      </c>
      <c r="AN44">
        <v>5.9101999999999997</v>
      </c>
      <c r="AO44">
        <v>3.81711</v>
      </c>
      <c r="AP44">
        <v>2.1351599999999999</v>
      </c>
      <c r="AQ44" t="s">
        <v>273</v>
      </c>
      <c r="AR44">
        <v>2.44584</v>
      </c>
      <c r="AS44">
        <v>2.54236</v>
      </c>
      <c r="AT44">
        <v>3.7658299999999998</v>
      </c>
      <c r="AU44">
        <v>5.5669000000000004</v>
      </c>
      <c r="AV44">
        <v>7.5454299999999996</v>
      </c>
      <c r="AW44">
        <v>14.01491</v>
      </c>
      <c r="AX44">
        <v>6.9459400000000002</v>
      </c>
      <c r="AY44">
        <v>113.59251</v>
      </c>
      <c r="AZ44">
        <v>1.10605</v>
      </c>
      <c r="BA44">
        <v>1.7236199999999999</v>
      </c>
      <c r="BB44">
        <v>8.4495500000000003</v>
      </c>
      <c r="BC44">
        <v>3.3712399999999998</v>
      </c>
      <c r="BD44">
        <v>1.8268599999999999</v>
      </c>
      <c r="BE44">
        <v>2.7686799999999998</v>
      </c>
      <c r="BF44">
        <v>2.31419</v>
      </c>
      <c r="BG44">
        <v>4.49369</v>
      </c>
      <c r="BH44">
        <v>7.5987799999999996</v>
      </c>
      <c r="BI44">
        <v>12.8698</v>
      </c>
      <c r="BJ44">
        <v>8.9799399999999991</v>
      </c>
      <c r="BK44">
        <v>1.14496</v>
      </c>
      <c r="BL44">
        <v>14.35643</v>
      </c>
      <c r="BM44">
        <v>3.1935500000000001</v>
      </c>
      <c r="BN44">
        <v>57.945270000000001</v>
      </c>
      <c r="BO44">
        <v>4.8099999999999996</v>
      </c>
      <c r="BP44">
        <v>12.64907</v>
      </c>
      <c r="BQ44">
        <v>2.38869</v>
      </c>
      <c r="BR44">
        <v>4.2480099999999998</v>
      </c>
      <c r="BS44">
        <v>2.9745900000000001</v>
      </c>
      <c r="BT44">
        <v>7.3441099999999997</v>
      </c>
      <c r="BU44">
        <v>20.53931</v>
      </c>
      <c r="BV44">
        <v>1.91032</v>
      </c>
      <c r="BW44">
        <v>0.92886000000000002</v>
      </c>
      <c r="BX44">
        <v>0.86694000000000004</v>
      </c>
      <c r="BY44">
        <v>7.0183299999999997</v>
      </c>
      <c r="BZ44">
        <v>4.5317699999999999</v>
      </c>
      <c r="CA44">
        <v>11.55499</v>
      </c>
      <c r="CB44">
        <v>15.5504</v>
      </c>
      <c r="CC44">
        <v>6.1294700000000004</v>
      </c>
      <c r="CD44">
        <v>3.05444</v>
      </c>
      <c r="CE44">
        <v>1.1556500000000001</v>
      </c>
      <c r="CF44">
        <v>36.324559999999998</v>
      </c>
      <c r="CG44">
        <v>2.4420000000000001E-2</v>
      </c>
      <c r="CH44">
        <v>9.2099999999999994E-3</v>
      </c>
      <c r="CI44">
        <v>0.82357999999999998</v>
      </c>
      <c r="CJ44">
        <v>1.80247</v>
      </c>
      <c r="CK44">
        <v>5.8799999999999998E-3</v>
      </c>
      <c r="CL44">
        <v>2.1831800000000001</v>
      </c>
      <c r="CM44">
        <v>2.2867799999999998</v>
      </c>
      <c r="CN44" t="s">
        <v>273</v>
      </c>
      <c r="CO44" t="s">
        <v>273</v>
      </c>
      <c r="CP44">
        <v>1.94682</v>
      </c>
      <c r="CQ44">
        <v>3.0098799999999999</v>
      </c>
      <c r="CR44" t="s">
        <v>273</v>
      </c>
      <c r="CS44" t="s">
        <v>273</v>
      </c>
      <c r="CT44">
        <v>9.07254</v>
      </c>
      <c r="CU44">
        <v>4.71624</v>
      </c>
      <c r="CV44" t="s">
        <v>273</v>
      </c>
      <c r="CW44" t="s">
        <v>273</v>
      </c>
      <c r="CX44" t="s">
        <v>273</v>
      </c>
      <c r="CY44" t="s">
        <v>273</v>
      </c>
      <c r="CZ44" t="s">
        <v>273</v>
      </c>
      <c r="DA44" t="s">
        <v>273</v>
      </c>
      <c r="DB44" t="s">
        <v>273</v>
      </c>
      <c r="DC44" t="s">
        <v>273</v>
      </c>
      <c r="DD44" t="s">
        <v>273</v>
      </c>
      <c r="DE44" t="s">
        <v>273</v>
      </c>
      <c r="DF44" t="s">
        <v>273</v>
      </c>
      <c r="DG44" t="s">
        <v>273</v>
      </c>
      <c r="DH44" t="s">
        <v>273</v>
      </c>
      <c r="DI44" t="s">
        <v>273</v>
      </c>
      <c r="DJ44" t="s">
        <v>273</v>
      </c>
      <c r="DK44" t="s">
        <v>273</v>
      </c>
      <c r="DL44" t="s">
        <v>273</v>
      </c>
      <c r="DM44" t="s">
        <v>273</v>
      </c>
      <c r="DN44">
        <v>3.2128700000000001</v>
      </c>
      <c r="DO44" t="s">
        <v>273</v>
      </c>
      <c r="DP44" t="s">
        <v>273</v>
      </c>
      <c r="DQ44" t="s">
        <v>273</v>
      </c>
      <c r="DR44" t="s">
        <v>273</v>
      </c>
      <c r="DS44" t="s">
        <v>273</v>
      </c>
      <c r="DT44" t="s">
        <v>273</v>
      </c>
      <c r="DU44" t="s">
        <v>273</v>
      </c>
      <c r="DV44" t="s">
        <v>273</v>
      </c>
      <c r="DW44" t="s">
        <v>273</v>
      </c>
      <c r="DX44" t="s">
        <v>273</v>
      </c>
      <c r="DY44" t="s">
        <v>273</v>
      </c>
      <c r="DZ44" t="s">
        <v>273</v>
      </c>
      <c r="EA44" t="s">
        <v>273</v>
      </c>
      <c r="EB44" t="s">
        <v>273</v>
      </c>
      <c r="EC44" t="s">
        <v>273</v>
      </c>
      <c r="ED44" t="s">
        <v>273</v>
      </c>
      <c r="EE44" t="s">
        <v>273</v>
      </c>
      <c r="EF44" t="s">
        <v>273</v>
      </c>
      <c r="EG44">
        <v>2.9553199999999999</v>
      </c>
      <c r="EH44">
        <v>13.23624</v>
      </c>
    </row>
    <row r="45" spans="1:138" x14ac:dyDescent="0.2">
      <c r="A45" s="1">
        <v>44768</v>
      </c>
      <c r="B45">
        <v>5.6646799999999997</v>
      </c>
      <c r="C45">
        <v>2.1387900000000002</v>
      </c>
      <c r="D45">
        <v>1.3517699999999999</v>
      </c>
      <c r="E45">
        <v>2.8665799999999999</v>
      </c>
      <c r="F45">
        <v>4.1361100000000004</v>
      </c>
      <c r="G45">
        <v>0.74075000000000002</v>
      </c>
      <c r="H45">
        <v>12.64654</v>
      </c>
      <c r="I45">
        <v>3.3619599999999998</v>
      </c>
      <c r="J45">
        <v>2.6629399999999999</v>
      </c>
      <c r="K45">
        <v>6.8393100000000002</v>
      </c>
      <c r="L45">
        <v>0.80928999999999995</v>
      </c>
      <c r="M45">
        <v>5.5633600000000003</v>
      </c>
      <c r="N45">
        <v>6.0546699999999998</v>
      </c>
      <c r="O45">
        <v>5.6037100000000004</v>
      </c>
      <c r="P45">
        <v>8.6533700000000007</v>
      </c>
      <c r="Q45">
        <v>1.92215</v>
      </c>
      <c r="R45">
        <v>13.38006</v>
      </c>
      <c r="S45">
        <v>3.68079</v>
      </c>
      <c r="T45">
        <v>17.741890000000001</v>
      </c>
      <c r="U45">
        <v>16.098579999999998</v>
      </c>
      <c r="V45">
        <v>1.5006200000000001</v>
      </c>
      <c r="W45">
        <v>11.851739999999999</v>
      </c>
      <c r="X45">
        <v>1.6983600000000001</v>
      </c>
      <c r="Y45">
        <v>9.2622699999999991</v>
      </c>
      <c r="Z45">
        <v>8.8916000000000004</v>
      </c>
      <c r="AA45">
        <v>16.697389999999999</v>
      </c>
      <c r="AB45">
        <v>1.25267</v>
      </c>
      <c r="AC45">
        <v>16.170739999999999</v>
      </c>
      <c r="AD45">
        <v>8.3426299999999998</v>
      </c>
      <c r="AE45">
        <v>4.1541300000000003</v>
      </c>
      <c r="AF45">
        <v>2.8138399999999999</v>
      </c>
      <c r="AG45">
        <v>14.40549</v>
      </c>
      <c r="AH45">
        <v>4.8068799999999996</v>
      </c>
      <c r="AI45">
        <v>16.134139999999999</v>
      </c>
      <c r="AJ45">
        <v>5.7705200000000003</v>
      </c>
      <c r="AK45">
        <v>9.0084</v>
      </c>
      <c r="AL45">
        <v>2.4350100000000001</v>
      </c>
      <c r="AM45">
        <v>3.98563</v>
      </c>
      <c r="AN45">
        <v>5.87242</v>
      </c>
      <c r="AO45">
        <v>3.92889</v>
      </c>
      <c r="AP45">
        <v>2.2019799999999998</v>
      </c>
      <c r="AQ45" t="s">
        <v>273</v>
      </c>
      <c r="AR45">
        <v>2.47994</v>
      </c>
      <c r="AS45">
        <v>2.69279</v>
      </c>
      <c r="AT45">
        <v>3.8725900000000002</v>
      </c>
      <c r="AU45">
        <v>5.2548500000000002</v>
      </c>
      <c r="AV45">
        <v>7.0206299999999997</v>
      </c>
      <c r="AW45">
        <v>13.589740000000001</v>
      </c>
      <c r="AX45">
        <v>8.0340199999999999</v>
      </c>
      <c r="AY45">
        <v>104.70398</v>
      </c>
      <c r="AZ45">
        <v>0.99400999999999995</v>
      </c>
      <c r="BA45">
        <v>1.6007800000000001</v>
      </c>
      <c r="BB45">
        <v>8.85093</v>
      </c>
      <c r="BC45">
        <v>2.8067799999999998</v>
      </c>
      <c r="BD45">
        <v>1.70035</v>
      </c>
      <c r="BE45">
        <v>2.94367</v>
      </c>
      <c r="BF45">
        <v>2.2788200000000001</v>
      </c>
      <c r="BG45">
        <v>4.4815800000000001</v>
      </c>
      <c r="BH45">
        <v>8.7617399999999996</v>
      </c>
      <c r="BI45">
        <v>12.15507</v>
      </c>
      <c r="BJ45">
        <v>10.42465</v>
      </c>
      <c r="BK45">
        <v>1.1613599999999999</v>
      </c>
      <c r="BL45">
        <v>14.079420000000001</v>
      </c>
      <c r="BM45">
        <v>4.2161</v>
      </c>
      <c r="BN45">
        <v>42.006830000000001</v>
      </c>
      <c r="BO45">
        <v>7.1279500000000002</v>
      </c>
      <c r="BP45">
        <v>13.24484</v>
      </c>
      <c r="BQ45">
        <v>2.4089800000000001</v>
      </c>
      <c r="BR45">
        <v>4.0701999999999998</v>
      </c>
      <c r="BS45">
        <v>3.60562</v>
      </c>
      <c r="BT45">
        <v>7.4299799999999996</v>
      </c>
      <c r="BU45">
        <v>19.208400000000001</v>
      </c>
      <c r="BV45">
        <v>2.0637099999999999</v>
      </c>
      <c r="BW45">
        <v>0.94960999999999995</v>
      </c>
      <c r="BX45">
        <v>0.98919999999999997</v>
      </c>
      <c r="BY45">
        <v>8.8125800000000005</v>
      </c>
      <c r="BZ45">
        <v>6.4862900000000003</v>
      </c>
      <c r="CA45">
        <v>10.31812</v>
      </c>
      <c r="CB45">
        <v>16.69294</v>
      </c>
      <c r="CC45">
        <v>5.7228300000000001</v>
      </c>
      <c r="CD45">
        <v>3.10406</v>
      </c>
      <c r="CE45">
        <v>1.45129</v>
      </c>
      <c r="CF45">
        <v>23.288080000000001</v>
      </c>
      <c r="CG45">
        <v>2.8289999999999999E-2</v>
      </c>
      <c r="CH45">
        <v>1.1339999999999999E-2</v>
      </c>
      <c r="CI45">
        <v>0.69255</v>
      </c>
      <c r="CJ45">
        <v>1.9418</v>
      </c>
      <c r="CK45">
        <v>5.4599999999999996E-3</v>
      </c>
      <c r="CL45">
        <v>2.39466</v>
      </c>
      <c r="CM45">
        <v>2.1942900000000001</v>
      </c>
      <c r="CN45" t="s">
        <v>273</v>
      </c>
      <c r="CO45" t="s">
        <v>273</v>
      </c>
      <c r="CP45">
        <v>1.2095800000000001</v>
      </c>
      <c r="CQ45">
        <v>3.8819900000000001</v>
      </c>
      <c r="CR45" t="s">
        <v>273</v>
      </c>
      <c r="CS45" t="s">
        <v>273</v>
      </c>
      <c r="CT45">
        <v>9.3632899999999992</v>
      </c>
      <c r="CU45">
        <v>5.1360200000000003</v>
      </c>
      <c r="CV45" t="s">
        <v>273</v>
      </c>
      <c r="CW45" t="s">
        <v>273</v>
      </c>
      <c r="CX45" t="s">
        <v>273</v>
      </c>
      <c r="CY45" t="s">
        <v>273</v>
      </c>
      <c r="CZ45" t="s">
        <v>273</v>
      </c>
      <c r="DA45" t="s">
        <v>273</v>
      </c>
      <c r="DB45" t="s">
        <v>273</v>
      </c>
      <c r="DC45" t="s">
        <v>273</v>
      </c>
      <c r="DD45" t="s">
        <v>273</v>
      </c>
      <c r="DE45" t="s">
        <v>273</v>
      </c>
      <c r="DF45" t="s">
        <v>273</v>
      </c>
      <c r="DG45" t="s">
        <v>273</v>
      </c>
      <c r="DH45" t="s">
        <v>273</v>
      </c>
      <c r="DI45" t="s">
        <v>273</v>
      </c>
      <c r="DJ45" t="s">
        <v>273</v>
      </c>
      <c r="DK45" t="s">
        <v>273</v>
      </c>
      <c r="DL45" t="s">
        <v>273</v>
      </c>
      <c r="DM45" t="s">
        <v>273</v>
      </c>
      <c r="DN45">
        <v>3.1113499999999998</v>
      </c>
      <c r="DO45" t="s">
        <v>273</v>
      </c>
      <c r="DP45" t="s">
        <v>273</v>
      </c>
      <c r="DQ45" t="s">
        <v>273</v>
      </c>
      <c r="DR45" t="s">
        <v>273</v>
      </c>
      <c r="DS45" t="s">
        <v>273</v>
      </c>
      <c r="DT45" t="s">
        <v>273</v>
      </c>
      <c r="DU45" t="s">
        <v>273</v>
      </c>
      <c r="DV45" t="s">
        <v>273</v>
      </c>
      <c r="DW45" t="s">
        <v>273</v>
      </c>
      <c r="DX45" t="s">
        <v>273</v>
      </c>
      <c r="DY45" t="s">
        <v>273</v>
      </c>
      <c r="DZ45" t="s">
        <v>273</v>
      </c>
      <c r="EA45" t="s">
        <v>273</v>
      </c>
      <c r="EB45" t="s">
        <v>273</v>
      </c>
      <c r="EC45" t="s">
        <v>273</v>
      </c>
      <c r="ED45" t="s">
        <v>273</v>
      </c>
      <c r="EE45" t="s">
        <v>273</v>
      </c>
      <c r="EF45" t="s">
        <v>273</v>
      </c>
      <c r="EG45">
        <v>4.6171100000000003</v>
      </c>
      <c r="EH45">
        <v>8.3263200000000008</v>
      </c>
    </row>
    <row r="46" spans="1:138" x14ac:dyDescent="0.2">
      <c r="A46" s="1">
        <v>44754</v>
      </c>
      <c r="B46">
        <v>5.5879099999999999</v>
      </c>
      <c r="C46">
        <v>2.2081400000000002</v>
      </c>
      <c r="D46">
        <v>1.4232100000000001</v>
      </c>
      <c r="E46">
        <v>2.8665799999999999</v>
      </c>
      <c r="F46">
        <v>3.97628</v>
      </c>
      <c r="G46">
        <v>0.78974</v>
      </c>
      <c r="H46">
        <v>12.64654</v>
      </c>
      <c r="I46">
        <v>3.9343900000000001</v>
      </c>
      <c r="J46">
        <v>2.9599500000000001</v>
      </c>
      <c r="K46">
        <v>6.7693099999999999</v>
      </c>
      <c r="L46">
        <v>0.77403</v>
      </c>
      <c r="M46">
        <v>6.0455699999999997</v>
      </c>
      <c r="N46">
        <v>6.0546699999999998</v>
      </c>
      <c r="O46">
        <v>5.6589200000000002</v>
      </c>
      <c r="P46">
        <v>8.6533700000000007</v>
      </c>
      <c r="Q46">
        <v>2.3790300000000002</v>
      </c>
      <c r="R46">
        <v>13.38006</v>
      </c>
      <c r="S46">
        <v>3.68079</v>
      </c>
      <c r="T46">
        <v>17.741890000000001</v>
      </c>
      <c r="U46">
        <v>16.055730000000001</v>
      </c>
      <c r="V46">
        <v>1.93076</v>
      </c>
      <c r="W46">
        <v>11.77163</v>
      </c>
      <c r="X46">
        <v>1.7037800000000001</v>
      </c>
      <c r="Y46">
        <v>12.117369999999999</v>
      </c>
      <c r="Z46">
        <v>8.8916000000000004</v>
      </c>
      <c r="AA46">
        <v>14.97866</v>
      </c>
      <c r="AB46">
        <v>1.11141</v>
      </c>
      <c r="AC46">
        <v>15.653309999999999</v>
      </c>
      <c r="AD46">
        <v>8.3426299999999998</v>
      </c>
      <c r="AE46">
        <v>4.1541300000000003</v>
      </c>
      <c r="AF46">
        <v>3.1427100000000001</v>
      </c>
      <c r="AG46">
        <v>14.40549</v>
      </c>
      <c r="AH46">
        <v>5.3706199999999997</v>
      </c>
      <c r="AI46">
        <v>13.20271</v>
      </c>
      <c r="AJ46">
        <v>6.4404399999999997</v>
      </c>
      <c r="AK46">
        <v>8.3045600000000004</v>
      </c>
      <c r="AL46">
        <v>2.4350100000000001</v>
      </c>
      <c r="AM46">
        <v>3.98563</v>
      </c>
      <c r="AN46">
        <v>5.8875900000000003</v>
      </c>
      <c r="AO46">
        <v>4.03911</v>
      </c>
      <c r="AP46">
        <v>3.24194</v>
      </c>
      <c r="AQ46" t="s">
        <v>273</v>
      </c>
      <c r="AR46">
        <v>2.47994</v>
      </c>
      <c r="AS46">
        <v>2.6709900000000002</v>
      </c>
      <c r="AT46">
        <v>4.2764300000000004</v>
      </c>
      <c r="AU46">
        <v>6.69177</v>
      </c>
      <c r="AV46">
        <v>6.8859199999999996</v>
      </c>
      <c r="AW46">
        <v>13.589740000000001</v>
      </c>
      <c r="AX46">
        <v>8.0340199999999999</v>
      </c>
      <c r="AY46">
        <v>104.70398</v>
      </c>
      <c r="AZ46">
        <v>0.99400999999999995</v>
      </c>
      <c r="BA46">
        <v>1.2024999999999999</v>
      </c>
      <c r="BB46">
        <v>8.6903600000000001</v>
      </c>
      <c r="BC46">
        <v>2.8067799999999998</v>
      </c>
      <c r="BD46">
        <v>1.99735</v>
      </c>
      <c r="BE46">
        <v>2.94367</v>
      </c>
      <c r="BF46">
        <v>2.23848</v>
      </c>
      <c r="BG46">
        <v>4.6088300000000002</v>
      </c>
      <c r="BH46">
        <v>8.7617399999999996</v>
      </c>
      <c r="BI46">
        <v>12.15507</v>
      </c>
      <c r="BJ46">
        <v>10.42465</v>
      </c>
      <c r="BK46">
        <v>1.1613599999999999</v>
      </c>
      <c r="BL46">
        <v>14.079420000000001</v>
      </c>
      <c r="BM46">
        <v>4.2161</v>
      </c>
      <c r="BN46">
        <v>42.006830000000001</v>
      </c>
      <c r="BO46">
        <v>7.1279500000000002</v>
      </c>
      <c r="BP46">
        <v>13.24484</v>
      </c>
      <c r="BQ46">
        <v>2.4089800000000001</v>
      </c>
      <c r="BR46">
        <v>3.5933999999999999</v>
      </c>
      <c r="BS46">
        <v>3.9806599999999999</v>
      </c>
      <c r="BT46">
        <v>7.4299799999999996</v>
      </c>
      <c r="BU46">
        <v>19.208400000000001</v>
      </c>
      <c r="BV46">
        <v>2.0637099999999999</v>
      </c>
      <c r="BW46">
        <v>1.0311900000000001</v>
      </c>
      <c r="BX46">
        <v>0.98919999999999997</v>
      </c>
      <c r="BY46">
        <v>8.5827100000000005</v>
      </c>
      <c r="BZ46">
        <v>6.4862900000000003</v>
      </c>
      <c r="CA46">
        <v>10.255039999999999</v>
      </c>
      <c r="CB46">
        <v>18.754390000000001</v>
      </c>
      <c r="CC46">
        <v>5.8849299999999998</v>
      </c>
      <c r="CD46">
        <v>3.10406</v>
      </c>
      <c r="CE46">
        <v>1.45129</v>
      </c>
      <c r="CF46">
        <v>23.288080000000001</v>
      </c>
      <c r="CG46">
        <v>3.5979999999999998E-2</v>
      </c>
      <c r="CH46">
        <v>1.2E-2</v>
      </c>
      <c r="CI46">
        <v>0.92403999999999997</v>
      </c>
      <c r="CJ46">
        <v>1.97227</v>
      </c>
      <c r="CK46">
        <v>5.4599999999999996E-3</v>
      </c>
      <c r="CL46">
        <v>2.6873100000000001</v>
      </c>
      <c r="CM46">
        <v>2.1942900000000001</v>
      </c>
      <c r="CN46" t="s">
        <v>273</v>
      </c>
      <c r="CO46" t="s">
        <v>273</v>
      </c>
      <c r="CP46">
        <v>1.2095800000000001</v>
      </c>
      <c r="CQ46">
        <v>3.8819900000000001</v>
      </c>
      <c r="CR46" t="s">
        <v>273</v>
      </c>
      <c r="CS46" t="s">
        <v>273</v>
      </c>
      <c r="CT46">
        <v>9.3632899999999992</v>
      </c>
      <c r="CU46">
        <v>5.6948299999999996</v>
      </c>
      <c r="CV46" t="s">
        <v>273</v>
      </c>
      <c r="CW46" t="s">
        <v>273</v>
      </c>
      <c r="CX46" t="s">
        <v>273</v>
      </c>
      <c r="CY46" t="s">
        <v>273</v>
      </c>
      <c r="CZ46" t="s">
        <v>273</v>
      </c>
      <c r="DA46" t="s">
        <v>273</v>
      </c>
      <c r="DB46" t="s">
        <v>273</v>
      </c>
      <c r="DC46" t="s">
        <v>273</v>
      </c>
      <c r="DD46" t="s">
        <v>273</v>
      </c>
      <c r="DE46" t="s">
        <v>273</v>
      </c>
      <c r="DF46" t="s">
        <v>273</v>
      </c>
      <c r="DG46" t="s">
        <v>273</v>
      </c>
      <c r="DH46" t="s">
        <v>273</v>
      </c>
      <c r="DI46" t="s">
        <v>273</v>
      </c>
      <c r="DJ46" t="s">
        <v>273</v>
      </c>
      <c r="DK46" t="s">
        <v>273</v>
      </c>
      <c r="DL46" t="s">
        <v>273</v>
      </c>
      <c r="DM46" t="s">
        <v>273</v>
      </c>
      <c r="DN46">
        <v>3.2128899999999998</v>
      </c>
      <c r="DO46" t="s">
        <v>273</v>
      </c>
      <c r="DP46" t="s">
        <v>273</v>
      </c>
      <c r="DQ46" t="s">
        <v>273</v>
      </c>
      <c r="DR46" t="s">
        <v>273</v>
      </c>
      <c r="DS46" t="s">
        <v>273</v>
      </c>
      <c r="DT46" t="s">
        <v>273</v>
      </c>
      <c r="DU46" t="s">
        <v>273</v>
      </c>
      <c r="DV46" t="s">
        <v>273</v>
      </c>
      <c r="DW46" t="s">
        <v>273</v>
      </c>
      <c r="DX46" t="s">
        <v>273</v>
      </c>
      <c r="DY46" t="s">
        <v>273</v>
      </c>
      <c r="DZ46" t="s">
        <v>273</v>
      </c>
      <c r="EA46" t="s">
        <v>273</v>
      </c>
      <c r="EB46" t="s">
        <v>273</v>
      </c>
      <c r="EC46" t="s">
        <v>273</v>
      </c>
      <c r="ED46" t="s">
        <v>273</v>
      </c>
      <c r="EE46" t="s">
        <v>273</v>
      </c>
      <c r="EF46" t="s">
        <v>273</v>
      </c>
      <c r="EG46">
        <v>4.7154400000000001</v>
      </c>
      <c r="EH46">
        <v>8.3263200000000008</v>
      </c>
    </row>
    <row r="47" spans="1:138" x14ac:dyDescent="0.2">
      <c r="A47" s="1">
        <v>44739</v>
      </c>
      <c r="B47">
        <v>6.2246199999999998</v>
      </c>
      <c r="C47">
        <v>2.2373599999999998</v>
      </c>
      <c r="D47">
        <v>1.3190999999999999</v>
      </c>
      <c r="E47">
        <v>2.8703099999999999</v>
      </c>
      <c r="F47">
        <v>3.0894900000000001</v>
      </c>
      <c r="G47">
        <v>0.92173000000000005</v>
      </c>
      <c r="H47">
        <v>13.573</v>
      </c>
      <c r="I47">
        <v>4.5456799999999999</v>
      </c>
      <c r="J47">
        <v>3.2175699999999998</v>
      </c>
      <c r="K47">
        <v>6.2080799999999998</v>
      </c>
      <c r="L47">
        <v>0.90276999999999996</v>
      </c>
      <c r="M47">
        <v>6.5114700000000001</v>
      </c>
      <c r="N47">
        <v>6.9018499999999996</v>
      </c>
      <c r="O47">
        <v>5.5494500000000002</v>
      </c>
      <c r="P47">
        <v>8.8756400000000006</v>
      </c>
      <c r="Q47">
        <v>1.8513999999999999</v>
      </c>
      <c r="R47">
        <v>15.005129999999999</v>
      </c>
      <c r="S47">
        <v>2.7141199999999999</v>
      </c>
      <c r="T47">
        <v>16.486129999999999</v>
      </c>
      <c r="U47">
        <v>9.5812500000000007</v>
      </c>
      <c r="V47">
        <v>1.7746299999999999</v>
      </c>
      <c r="W47">
        <v>12.368539999999999</v>
      </c>
      <c r="X47">
        <v>1.6521300000000001</v>
      </c>
      <c r="Y47">
        <v>12.53848</v>
      </c>
      <c r="Z47">
        <v>8.3121500000000008</v>
      </c>
      <c r="AA47">
        <v>13.967750000000001</v>
      </c>
      <c r="AB47">
        <v>1.0273399999999999</v>
      </c>
      <c r="AC47">
        <v>16.609470000000002</v>
      </c>
      <c r="AD47">
        <v>9.0789100000000005</v>
      </c>
      <c r="AE47">
        <v>3.8518699999999999</v>
      </c>
      <c r="AF47">
        <v>2.5100500000000001</v>
      </c>
      <c r="AG47">
        <v>14.07971</v>
      </c>
      <c r="AH47">
        <v>4.93703</v>
      </c>
      <c r="AI47">
        <v>12.61365</v>
      </c>
      <c r="AJ47">
        <v>6.1253599999999997</v>
      </c>
      <c r="AK47">
        <v>8.4402600000000003</v>
      </c>
      <c r="AL47">
        <v>2.3754900000000001</v>
      </c>
      <c r="AM47">
        <v>3.1646299999999998</v>
      </c>
      <c r="AN47">
        <v>5.7378999999999998</v>
      </c>
      <c r="AO47">
        <v>3.7955800000000002</v>
      </c>
      <c r="AP47">
        <v>4.4131499999999999</v>
      </c>
      <c r="AQ47" t="s">
        <v>273</v>
      </c>
      <c r="AR47">
        <v>2.5507499999999999</v>
      </c>
      <c r="AS47">
        <v>2.5738500000000002</v>
      </c>
      <c r="AT47">
        <v>4.3368900000000004</v>
      </c>
      <c r="AU47">
        <v>6.2347299999999999</v>
      </c>
      <c r="AV47">
        <v>6.3305300000000004</v>
      </c>
      <c r="AW47">
        <v>11.2056</v>
      </c>
      <c r="AX47">
        <v>8.2278000000000002</v>
      </c>
      <c r="AY47">
        <v>104.00181000000001</v>
      </c>
      <c r="AZ47">
        <v>0.96187999999999996</v>
      </c>
      <c r="BA47">
        <v>1.25953</v>
      </c>
      <c r="BB47">
        <v>7.5939500000000004</v>
      </c>
      <c r="BC47">
        <v>2.70397</v>
      </c>
      <c r="BD47">
        <v>2.5258699999999998</v>
      </c>
      <c r="BE47">
        <v>2.8523800000000001</v>
      </c>
      <c r="BF47">
        <v>2.1699899999999999</v>
      </c>
      <c r="BG47">
        <v>4.0902500000000002</v>
      </c>
      <c r="BH47">
        <v>8.4705100000000009</v>
      </c>
      <c r="BI47">
        <v>14.08686</v>
      </c>
      <c r="BJ47">
        <v>9.8319399999999995</v>
      </c>
      <c r="BK47">
        <v>1.3367599999999999</v>
      </c>
      <c r="BL47">
        <v>10.48272</v>
      </c>
      <c r="BM47">
        <v>4.3121400000000003</v>
      </c>
      <c r="BN47">
        <v>52.627679999999998</v>
      </c>
      <c r="BO47">
        <v>4.7366599999999996</v>
      </c>
      <c r="BP47">
        <v>13.933020000000001</v>
      </c>
      <c r="BQ47">
        <v>1.82534</v>
      </c>
      <c r="BR47">
        <v>3.1478600000000001</v>
      </c>
      <c r="BS47">
        <v>3.88876</v>
      </c>
      <c r="BT47">
        <v>7.6310900000000004</v>
      </c>
      <c r="BU47">
        <v>16.864070000000002</v>
      </c>
      <c r="BV47">
        <v>2.1081300000000001</v>
      </c>
      <c r="BW47">
        <v>1.0648599999999999</v>
      </c>
      <c r="BX47">
        <v>0.57972999999999997</v>
      </c>
      <c r="BY47">
        <v>8.6193000000000008</v>
      </c>
      <c r="BZ47">
        <v>7.0756500000000004</v>
      </c>
      <c r="CA47">
        <v>10.28917</v>
      </c>
      <c r="CB47">
        <v>20.095199999999998</v>
      </c>
      <c r="CC47">
        <v>6.6286899999999997</v>
      </c>
      <c r="CD47">
        <v>3.8144200000000001</v>
      </c>
      <c r="CE47">
        <v>1.1985399999999999</v>
      </c>
      <c r="CF47">
        <v>22.895060000000001</v>
      </c>
      <c r="CG47">
        <v>4.657E-2</v>
      </c>
      <c r="CH47">
        <v>6.0200000000000002E-3</v>
      </c>
      <c r="CI47">
        <v>2.0971199999999999</v>
      </c>
      <c r="CJ47">
        <v>2.2218499999999999</v>
      </c>
      <c r="CK47">
        <v>1.537E-2</v>
      </c>
      <c r="CL47">
        <v>2.5008900000000001</v>
      </c>
      <c r="CM47">
        <v>2.39663</v>
      </c>
      <c r="CN47" t="s">
        <v>273</v>
      </c>
      <c r="CO47" t="s">
        <v>273</v>
      </c>
      <c r="CP47">
        <v>0.73550000000000004</v>
      </c>
      <c r="CQ47">
        <v>3.6163099999999999</v>
      </c>
      <c r="CR47" t="s">
        <v>273</v>
      </c>
      <c r="CS47" t="s">
        <v>273</v>
      </c>
      <c r="CT47">
        <v>9.5170100000000009</v>
      </c>
      <c r="CU47">
        <v>5.8012300000000003</v>
      </c>
      <c r="CV47" t="s">
        <v>273</v>
      </c>
      <c r="CW47" t="s">
        <v>273</v>
      </c>
      <c r="CX47" t="s">
        <v>273</v>
      </c>
      <c r="CY47" t="s">
        <v>273</v>
      </c>
      <c r="CZ47" t="s">
        <v>273</v>
      </c>
      <c r="DA47" t="s">
        <v>273</v>
      </c>
      <c r="DB47" t="s">
        <v>273</v>
      </c>
      <c r="DC47" t="s">
        <v>273</v>
      </c>
      <c r="DD47" t="s">
        <v>273</v>
      </c>
      <c r="DE47" t="s">
        <v>273</v>
      </c>
      <c r="DF47" t="s">
        <v>273</v>
      </c>
      <c r="DG47" t="s">
        <v>273</v>
      </c>
      <c r="DH47" t="s">
        <v>273</v>
      </c>
      <c r="DI47" t="s">
        <v>273</v>
      </c>
      <c r="DJ47" t="s">
        <v>273</v>
      </c>
      <c r="DK47" t="s">
        <v>273</v>
      </c>
      <c r="DL47" t="s">
        <v>273</v>
      </c>
      <c r="DM47" t="s">
        <v>273</v>
      </c>
      <c r="DN47">
        <v>0.81810000000000005</v>
      </c>
      <c r="DO47" t="s">
        <v>273</v>
      </c>
      <c r="DP47" t="s">
        <v>273</v>
      </c>
      <c r="DQ47" t="s">
        <v>273</v>
      </c>
      <c r="DR47" t="s">
        <v>273</v>
      </c>
      <c r="DS47" t="s">
        <v>273</v>
      </c>
      <c r="DT47" t="s">
        <v>273</v>
      </c>
      <c r="DU47" t="s">
        <v>273</v>
      </c>
      <c r="DV47" t="s">
        <v>273</v>
      </c>
      <c r="DW47" t="s">
        <v>273</v>
      </c>
      <c r="DX47" t="s">
        <v>273</v>
      </c>
      <c r="DY47" t="s">
        <v>273</v>
      </c>
      <c r="DZ47" t="s">
        <v>273</v>
      </c>
      <c r="EA47" t="s">
        <v>273</v>
      </c>
      <c r="EB47" t="s">
        <v>273</v>
      </c>
      <c r="EC47" t="s">
        <v>273</v>
      </c>
      <c r="ED47" t="s">
        <v>273</v>
      </c>
      <c r="EE47" t="s">
        <v>273</v>
      </c>
      <c r="EF47" t="s">
        <v>273</v>
      </c>
      <c r="EG47">
        <v>4.6199000000000003</v>
      </c>
      <c r="EH47">
        <v>8.3498900000000003</v>
      </c>
    </row>
    <row r="48" spans="1:138" x14ac:dyDescent="0.2">
      <c r="A48" s="1">
        <v>44721</v>
      </c>
      <c r="B48">
        <v>5.8698800000000002</v>
      </c>
      <c r="C48">
        <v>2.30749</v>
      </c>
      <c r="D48">
        <v>1.26037</v>
      </c>
      <c r="E48">
        <v>2.8704800000000001</v>
      </c>
      <c r="F48">
        <v>2.4743499999999998</v>
      </c>
      <c r="G48">
        <v>0.9415</v>
      </c>
      <c r="H48">
        <v>15.46768</v>
      </c>
      <c r="I48">
        <v>4.9318499999999998</v>
      </c>
      <c r="J48">
        <v>3.17624</v>
      </c>
      <c r="K48">
        <v>7.2171599999999998</v>
      </c>
      <c r="L48">
        <v>1.1233200000000001</v>
      </c>
      <c r="M48">
        <v>6.2364300000000004</v>
      </c>
      <c r="N48">
        <v>6.1022499999999997</v>
      </c>
      <c r="O48">
        <v>5.5560200000000002</v>
      </c>
      <c r="P48">
        <v>8.5688700000000004</v>
      </c>
      <c r="Q48">
        <v>1.3097300000000001</v>
      </c>
      <c r="R48">
        <v>14.07147</v>
      </c>
      <c r="S48">
        <v>2.4939399999999998</v>
      </c>
      <c r="T48">
        <v>15.30312</v>
      </c>
      <c r="U48">
        <v>9.4281100000000002</v>
      </c>
      <c r="V48">
        <v>1.48258</v>
      </c>
      <c r="W48">
        <v>11.87096</v>
      </c>
      <c r="X48">
        <v>1.86799</v>
      </c>
      <c r="Y48">
        <v>11.518380000000001</v>
      </c>
      <c r="Z48">
        <v>8.07395</v>
      </c>
      <c r="AA48">
        <v>12.06038</v>
      </c>
      <c r="AB48">
        <v>1.2209000000000001</v>
      </c>
      <c r="AC48">
        <v>15.437379999999999</v>
      </c>
      <c r="AD48">
        <v>7.5183299999999997</v>
      </c>
      <c r="AE48">
        <v>3.8317700000000001</v>
      </c>
      <c r="AF48">
        <v>2.6101000000000001</v>
      </c>
      <c r="AG48">
        <v>14.226330000000001</v>
      </c>
      <c r="AH48">
        <v>6.1894200000000001</v>
      </c>
      <c r="AI48">
        <v>13.03998</v>
      </c>
      <c r="AJ48">
        <v>5.7991299999999999</v>
      </c>
      <c r="AK48">
        <v>9.6075499999999998</v>
      </c>
      <c r="AL48">
        <v>1.9665299999999999</v>
      </c>
      <c r="AM48">
        <v>3.0563799999999999</v>
      </c>
      <c r="AN48">
        <v>5.4179000000000004</v>
      </c>
      <c r="AO48">
        <v>3.8079100000000001</v>
      </c>
      <c r="AP48">
        <v>3.47681</v>
      </c>
      <c r="AQ48" t="s">
        <v>273</v>
      </c>
      <c r="AR48">
        <v>2.58643</v>
      </c>
      <c r="AS48">
        <v>2.4051300000000002</v>
      </c>
      <c r="AT48">
        <v>4.6844999999999999</v>
      </c>
      <c r="AU48">
        <v>5.1269799999999996</v>
      </c>
      <c r="AV48">
        <v>7.1571300000000004</v>
      </c>
      <c r="AW48">
        <v>11.57212</v>
      </c>
      <c r="AX48">
        <v>8.4243699999999997</v>
      </c>
      <c r="AY48">
        <v>107.05298999999999</v>
      </c>
      <c r="AZ48">
        <v>0.96194999999999997</v>
      </c>
      <c r="BA48">
        <v>1.27311</v>
      </c>
      <c r="BB48">
        <v>6.5771699999999997</v>
      </c>
      <c r="BC48">
        <v>2.3267799999999998</v>
      </c>
      <c r="BD48">
        <v>2.65449</v>
      </c>
      <c r="BE48">
        <v>3.01058</v>
      </c>
      <c r="BF48">
        <v>2.0790500000000001</v>
      </c>
      <c r="BG48">
        <v>4.1904500000000002</v>
      </c>
      <c r="BH48">
        <v>8.2683599999999995</v>
      </c>
      <c r="BI48">
        <v>13.14462</v>
      </c>
      <c r="BJ48">
        <v>12.50346</v>
      </c>
      <c r="BK48">
        <v>1.3839699999999999</v>
      </c>
      <c r="BL48">
        <v>9.3254300000000008</v>
      </c>
      <c r="BM48">
        <v>4.3383900000000004</v>
      </c>
      <c r="BN48">
        <v>53.824730000000002</v>
      </c>
      <c r="BO48">
        <v>4.2371400000000001</v>
      </c>
      <c r="BP48">
        <v>11.0396</v>
      </c>
      <c r="BQ48">
        <v>2.4527899999999998</v>
      </c>
      <c r="BR48">
        <v>3.1121300000000001</v>
      </c>
      <c r="BS48">
        <v>3.7764700000000002</v>
      </c>
      <c r="BT48">
        <v>6.5246000000000004</v>
      </c>
      <c r="BU48">
        <v>14.987209999999999</v>
      </c>
      <c r="BV48">
        <v>3.2672300000000001</v>
      </c>
      <c r="BW48">
        <v>1.0908199999999999</v>
      </c>
      <c r="BX48">
        <v>0.60438999999999998</v>
      </c>
      <c r="BY48">
        <v>8.5937900000000003</v>
      </c>
      <c r="BZ48">
        <v>7.3060400000000003</v>
      </c>
      <c r="CA48">
        <v>9.4038799999999991</v>
      </c>
      <c r="CB48">
        <v>14.07071</v>
      </c>
      <c r="CC48">
        <v>7.5453900000000003</v>
      </c>
      <c r="CD48">
        <v>4.1683899999999996</v>
      </c>
      <c r="CE48">
        <v>1.13297</v>
      </c>
      <c r="CF48">
        <v>17.956659999999999</v>
      </c>
      <c r="CG48">
        <v>0.11466999999999999</v>
      </c>
      <c r="CH48">
        <v>1.0019999999999999E-2</v>
      </c>
      <c r="CI48">
        <v>2.0893700000000002</v>
      </c>
      <c r="CJ48">
        <v>2.08508</v>
      </c>
      <c r="CK48">
        <v>7.7799999999999996E-3</v>
      </c>
      <c r="CL48">
        <v>2.2524500000000001</v>
      </c>
      <c r="CM48">
        <v>2.34152</v>
      </c>
      <c r="CN48" t="s">
        <v>273</v>
      </c>
      <c r="CO48" t="s">
        <v>273</v>
      </c>
      <c r="CP48">
        <v>0.66917000000000004</v>
      </c>
      <c r="CQ48">
        <v>3.2299199999999999</v>
      </c>
      <c r="CR48" t="s">
        <v>273</v>
      </c>
      <c r="CS48" t="s">
        <v>273</v>
      </c>
      <c r="CT48">
        <v>9.4869199999999996</v>
      </c>
      <c r="CU48">
        <v>5.9697300000000002</v>
      </c>
      <c r="CV48" t="s">
        <v>273</v>
      </c>
      <c r="CW48" t="s">
        <v>273</v>
      </c>
      <c r="CX48" t="s">
        <v>273</v>
      </c>
      <c r="CY48" t="s">
        <v>273</v>
      </c>
      <c r="CZ48" t="s">
        <v>273</v>
      </c>
      <c r="DA48" t="s">
        <v>273</v>
      </c>
      <c r="DB48" t="s">
        <v>273</v>
      </c>
      <c r="DC48" t="s">
        <v>273</v>
      </c>
      <c r="DD48" t="s">
        <v>273</v>
      </c>
      <c r="DE48" t="s">
        <v>273</v>
      </c>
      <c r="DF48" t="s">
        <v>273</v>
      </c>
      <c r="DG48" t="s">
        <v>273</v>
      </c>
      <c r="DH48" t="s">
        <v>273</v>
      </c>
      <c r="DI48" t="s">
        <v>273</v>
      </c>
      <c r="DJ48" t="s">
        <v>273</v>
      </c>
      <c r="DK48" t="s">
        <v>273</v>
      </c>
      <c r="DL48" t="s">
        <v>273</v>
      </c>
      <c r="DM48" t="s">
        <v>273</v>
      </c>
      <c r="DN48">
        <v>0.69716</v>
      </c>
      <c r="DO48" t="s">
        <v>273</v>
      </c>
      <c r="DP48" t="s">
        <v>273</v>
      </c>
      <c r="DQ48" t="s">
        <v>273</v>
      </c>
      <c r="DR48" t="s">
        <v>273</v>
      </c>
      <c r="DS48" t="s">
        <v>273</v>
      </c>
      <c r="DT48" t="s">
        <v>273</v>
      </c>
      <c r="DU48" t="s">
        <v>273</v>
      </c>
      <c r="DV48" t="s">
        <v>273</v>
      </c>
      <c r="DW48" t="s">
        <v>273</v>
      </c>
      <c r="DX48" t="s">
        <v>273</v>
      </c>
      <c r="DY48" t="s">
        <v>273</v>
      </c>
      <c r="DZ48" t="s">
        <v>273</v>
      </c>
      <c r="EA48" t="s">
        <v>273</v>
      </c>
      <c r="EB48" t="s">
        <v>273</v>
      </c>
      <c r="EC48" t="s">
        <v>273</v>
      </c>
      <c r="ED48">
        <v>17.85323</v>
      </c>
      <c r="EE48" t="s">
        <v>273</v>
      </c>
      <c r="EF48" t="s">
        <v>273</v>
      </c>
      <c r="EG48">
        <v>5.7076200000000004</v>
      </c>
      <c r="EH48">
        <v>7.7474499999999997</v>
      </c>
    </row>
    <row r="49" spans="1:138" x14ac:dyDescent="0.2">
      <c r="A49" s="1">
        <v>44706</v>
      </c>
      <c r="B49">
        <v>6.2840999999999996</v>
      </c>
      <c r="C49">
        <v>2.3355700000000001</v>
      </c>
      <c r="D49">
        <v>1.2983100000000001</v>
      </c>
      <c r="E49">
        <v>3.1558000000000002</v>
      </c>
      <c r="F49">
        <v>2.06481</v>
      </c>
      <c r="G49">
        <v>0.82338</v>
      </c>
      <c r="H49">
        <v>18.344609999999999</v>
      </c>
      <c r="I49">
        <v>3.5357599999999998</v>
      </c>
      <c r="J49">
        <v>3.51261</v>
      </c>
      <c r="K49">
        <v>7.7632599999999998</v>
      </c>
      <c r="L49">
        <v>1.02294</v>
      </c>
      <c r="M49">
        <v>7.9212999999999996</v>
      </c>
      <c r="N49">
        <v>7.1737599999999997</v>
      </c>
      <c r="O49">
        <v>4.6717599999999999</v>
      </c>
      <c r="P49">
        <v>8.9763199999999994</v>
      </c>
      <c r="Q49">
        <v>2.03803</v>
      </c>
      <c r="R49">
        <v>16.49202</v>
      </c>
      <c r="S49">
        <v>2.4534400000000001</v>
      </c>
      <c r="T49">
        <v>15.97044</v>
      </c>
      <c r="U49">
        <v>9.4308700000000005</v>
      </c>
      <c r="V49">
        <v>2.2164199999999998</v>
      </c>
      <c r="W49">
        <v>12.287710000000001</v>
      </c>
      <c r="X49">
        <v>1.8929100000000001</v>
      </c>
      <c r="Y49">
        <v>11.78759</v>
      </c>
      <c r="Z49">
        <v>6.6245000000000003</v>
      </c>
      <c r="AA49">
        <v>13.01197</v>
      </c>
      <c r="AB49">
        <v>1.41757</v>
      </c>
      <c r="AC49">
        <v>15.822929999999999</v>
      </c>
      <c r="AD49">
        <v>7.3765900000000002</v>
      </c>
      <c r="AE49">
        <v>3.8594400000000002</v>
      </c>
      <c r="AF49">
        <v>3.2071800000000001</v>
      </c>
      <c r="AG49">
        <v>16.164960000000001</v>
      </c>
      <c r="AH49">
        <v>5.8637199999999998</v>
      </c>
      <c r="AI49">
        <v>12.016679999999999</v>
      </c>
      <c r="AJ49">
        <v>6.4005999999999998</v>
      </c>
      <c r="AK49">
        <v>10.90916</v>
      </c>
      <c r="AL49">
        <v>2.07151</v>
      </c>
      <c r="AM49">
        <v>3.53037</v>
      </c>
      <c r="AN49">
        <v>5.9421600000000003</v>
      </c>
      <c r="AO49">
        <v>3.8925100000000001</v>
      </c>
      <c r="AP49">
        <v>3.22316</v>
      </c>
      <c r="AQ49" t="s">
        <v>273</v>
      </c>
      <c r="AR49">
        <v>2.5714600000000001</v>
      </c>
      <c r="AS49">
        <v>3.5236499999999999</v>
      </c>
      <c r="AT49">
        <v>4.6249799999999999</v>
      </c>
      <c r="AU49">
        <v>5.1278899999999998</v>
      </c>
      <c r="AV49">
        <v>6.8461299999999996</v>
      </c>
      <c r="AW49">
        <v>12.63355</v>
      </c>
      <c r="AX49">
        <v>8.9726900000000001</v>
      </c>
      <c r="AY49">
        <v>131.53199000000001</v>
      </c>
      <c r="AZ49">
        <v>1.1811700000000001</v>
      </c>
      <c r="BA49">
        <v>1.2977000000000001</v>
      </c>
      <c r="BB49">
        <v>5.9078799999999996</v>
      </c>
      <c r="BC49">
        <v>2.9594900000000002</v>
      </c>
      <c r="BD49">
        <v>2.8440699999999999</v>
      </c>
      <c r="BE49">
        <v>3.0364800000000001</v>
      </c>
      <c r="BF49">
        <v>2.1398799999999998</v>
      </c>
      <c r="BG49">
        <v>4.5582799999999999</v>
      </c>
      <c r="BH49">
        <v>9.43201</v>
      </c>
      <c r="BI49">
        <v>13.461209999999999</v>
      </c>
      <c r="BJ49">
        <v>10.651339999999999</v>
      </c>
      <c r="BK49">
        <v>1.42106</v>
      </c>
      <c r="BL49">
        <v>13.04139</v>
      </c>
      <c r="BM49">
        <v>4.0137099999999997</v>
      </c>
      <c r="BN49">
        <v>54.59637</v>
      </c>
      <c r="BO49">
        <v>4.4382599999999996</v>
      </c>
      <c r="BP49">
        <v>9.6859300000000008</v>
      </c>
      <c r="BQ49">
        <v>2.20072</v>
      </c>
      <c r="BR49">
        <v>2.5504899999999999</v>
      </c>
      <c r="BS49">
        <v>3.32368</v>
      </c>
      <c r="BT49">
        <v>7.2499399999999996</v>
      </c>
      <c r="BU49">
        <v>20.70823</v>
      </c>
      <c r="BV49">
        <v>3.6591499999999999</v>
      </c>
      <c r="BW49">
        <v>0.79591999999999996</v>
      </c>
      <c r="BX49">
        <v>0.91703999999999997</v>
      </c>
      <c r="BY49">
        <v>8.4097399999999993</v>
      </c>
      <c r="BZ49">
        <v>7.5508199999999999</v>
      </c>
      <c r="CA49">
        <v>9.1671999999999993</v>
      </c>
      <c r="CB49">
        <v>11.674950000000001</v>
      </c>
      <c r="CC49">
        <v>7.37995</v>
      </c>
      <c r="CD49">
        <v>6.7383699999999997</v>
      </c>
      <c r="CE49">
        <v>1.1430400000000001</v>
      </c>
      <c r="CF49">
        <v>16.66319</v>
      </c>
      <c r="CG49">
        <v>5.5500000000000002E-3</v>
      </c>
      <c r="CH49">
        <v>6.7299999999999999E-3</v>
      </c>
      <c r="CI49">
        <v>2.1453600000000002</v>
      </c>
      <c r="CJ49">
        <v>1.7455799999999999</v>
      </c>
      <c r="CK49">
        <v>9.8099999999999993E-3</v>
      </c>
      <c r="CL49">
        <v>2.4254099999999998</v>
      </c>
      <c r="CM49">
        <v>2.6269499999999999</v>
      </c>
      <c r="CN49" t="s">
        <v>273</v>
      </c>
      <c r="CO49" t="s">
        <v>273</v>
      </c>
      <c r="CP49">
        <v>0.67329000000000006</v>
      </c>
      <c r="CQ49">
        <v>3.5666000000000002</v>
      </c>
      <c r="CR49" t="s">
        <v>273</v>
      </c>
      <c r="CS49" t="s">
        <v>273</v>
      </c>
      <c r="CT49">
        <v>11.40217</v>
      </c>
      <c r="CU49">
        <v>5.3509399999999996</v>
      </c>
      <c r="CV49" t="s">
        <v>273</v>
      </c>
      <c r="CW49" t="s">
        <v>273</v>
      </c>
      <c r="CX49" t="s">
        <v>273</v>
      </c>
      <c r="CY49" t="s">
        <v>273</v>
      </c>
      <c r="CZ49" t="s">
        <v>273</v>
      </c>
      <c r="DA49" t="s">
        <v>273</v>
      </c>
      <c r="DB49" t="s">
        <v>273</v>
      </c>
      <c r="DC49" t="s">
        <v>273</v>
      </c>
      <c r="DD49" t="s">
        <v>273</v>
      </c>
      <c r="DE49" t="s">
        <v>273</v>
      </c>
      <c r="DF49" t="s">
        <v>273</v>
      </c>
      <c r="DG49" t="s">
        <v>273</v>
      </c>
      <c r="DH49" t="s">
        <v>273</v>
      </c>
      <c r="DI49" t="s">
        <v>273</v>
      </c>
      <c r="DJ49" t="s">
        <v>273</v>
      </c>
      <c r="DK49" t="s">
        <v>273</v>
      </c>
      <c r="DL49" t="s">
        <v>273</v>
      </c>
      <c r="DM49" t="s">
        <v>273</v>
      </c>
      <c r="DN49">
        <v>0.54029000000000005</v>
      </c>
      <c r="DO49" t="s">
        <v>273</v>
      </c>
      <c r="DP49" t="s">
        <v>273</v>
      </c>
      <c r="DQ49" t="s">
        <v>273</v>
      </c>
      <c r="DR49" t="s">
        <v>273</v>
      </c>
      <c r="DS49" t="s">
        <v>273</v>
      </c>
      <c r="DT49" t="s">
        <v>273</v>
      </c>
      <c r="DU49" t="s">
        <v>273</v>
      </c>
      <c r="DV49" t="s">
        <v>273</v>
      </c>
      <c r="DW49" t="s">
        <v>273</v>
      </c>
      <c r="DX49" t="s">
        <v>273</v>
      </c>
      <c r="DY49" t="s">
        <v>273</v>
      </c>
      <c r="DZ49" t="s">
        <v>273</v>
      </c>
      <c r="EA49" t="s">
        <v>273</v>
      </c>
      <c r="EB49" t="s">
        <v>273</v>
      </c>
      <c r="EC49" t="s">
        <v>273</v>
      </c>
      <c r="ED49">
        <v>17.033519999999999</v>
      </c>
      <c r="EE49" t="s">
        <v>273</v>
      </c>
      <c r="EF49" t="s">
        <v>273</v>
      </c>
      <c r="EG49">
        <v>6.6158900000000003</v>
      </c>
      <c r="EH49">
        <v>6.7894600000000001</v>
      </c>
    </row>
    <row r="50" spans="1:138" x14ac:dyDescent="0.2">
      <c r="A50" s="1">
        <v>44691</v>
      </c>
      <c r="B50">
        <v>6.0158100000000001</v>
      </c>
      <c r="C50">
        <v>2.1498699999999999</v>
      </c>
      <c r="D50">
        <v>1.0998300000000001</v>
      </c>
      <c r="E50">
        <v>3.0214400000000001</v>
      </c>
      <c r="F50">
        <v>2.0426500000000001</v>
      </c>
      <c r="G50">
        <v>0.77859</v>
      </c>
      <c r="H50">
        <v>18.64883</v>
      </c>
      <c r="I50">
        <v>2.5632999999999999</v>
      </c>
      <c r="J50">
        <v>4.1983800000000002</v>
      </c>
      <c r="K50">
        <v>7.3635400000000004</v>
      </c>
      <c r="L50">
        <v>0.98019999999999996</v>
      </c>
      <c r="M50">
        <v>8.0537899999999993</v>
      </c>
      <c r="N50">
        <v>6.8058300000000003</v>
      </c>
      <c r="O50">
        <v>5.0479900000000004</v>
      </c>
      <c r="P50">
        <v>9.6949699999999996</v>
      </c>
      <c r="Q50">
        <v>1.8630199999999999</v>
      </c>
      <c r="R50">
        <v>17.090579999999999</v>
      </c>
      <c r="S50">
        <v>2.7530299999999999</v>
      </c>
      <c r="T50">
        <v>12.653280000000001</v>
      </c>
      <c r="U50">
        <v>8.8851300000000002</v>
      </c>
      <c r="V50">
        <v>2.0243199999999999</v>
      </c>
      <c r="W50">
        <v>13.33282</v>
      </c>
      <c r="X50">
        <v>2.00969</v>
      </c>
      <c r="Y50">
        <v>10.545590000000001</v>
      </c>
      <c r="Z50">
        <v>5.68398</v>
      </c>
      <c r="AA50">
        <v>13.775740000000001</v>
      </c>
      <c r="AB50">
        <v>1.58161</v>
      </c>
      <c r="AC50">
        <v>14.85383</v>
      </c>
      <c r="AD50">
        <v>5.5892400000000002</v>
      </c>
      <c r="AE50">
        <v>4.5587299999999997</v>
      </c>
      <c r="AF50">
        <v>3.8524099999999999</v>
      </c>
      <c r="AG50">
        <v>13.99319</v>
      </c>
      <c r="AH50">
        <v>5.4413400000000003</v>
      </c>
      <c r="AI50">
        <v>11.340490000000001</v>
      </c>
      <c r="AJ50">
        <v>5.5664800000000003</v>
      </c>
      <c r="AK50">
        <v>8.9854000000000003</v>
      </c>
      <c r="AL50">
        <v>2.03077</v>
      </c>
      <c r="AM50">
        <v>3.7828200000000001</v>
      </c>
      <c r="AN50">
        <v>5.9179300000000001</v>
      </c>
      <c r="AO50">
        <v>3.9122400000000002</v>
      </c>
      <c r="AP50">
        <v>2.8479100000000002</v>
      </c>
      <c r="AQ50" t="s">
        <v>273</v>
      </c>
      <c r="AR50">
        <v>2.5156900000000002</v>
      </c>
      <c r="AS50">
        <v>3.4071199999999999</v>
      </c>
      <c r="AT50">
        <v>4.1224400000000001</v>
      </c>
      <c r="AU50">
        <v>4.6785899999999998</v>
      </c>
      <c r="AV50">
        <v>5.5549299999999997</v>
      </c>
      <c r="AW50">
        <v>9.11721</v>
      </c>
      <c r="AX50">
        <v>8.3413299999999992</v>
      </c>
      <c r="AY50">
        <v>111.86722</v>
      </c>
      <c r="AZ50">
        <v>1.0609500000000001</v>
      </c>
      <c r="BA50">
        <v>0.99678</v>
      </c>
      <c r="BB50">
        <v>5.2826399999999998</v>
      </c>
      <c r="BC50">
        <v>3.6766299999999998</v>
      </c>
      <c r="BD50">
        <v>2.6617500000000001</v>
      </c>
      <c r="BE50">
        <v>2.9087100000000001</v>
      </c>
      <c r="BF50">
        <v>1.8418000000000001</v>
      </c>
      <c r="BG50">
        <v>4.2431200000000002</v>
      </c>
      <c r="BH50">
        <v>7.9588400000000004</v>
      </c>
      <c r="BI50">
        <v>12.371980000000001</v>
      </c>
      <c r="BJ50">
        <v>6.9911099999999999</v>
      </c>
      <c r="BK50">
        <v>0.76343000000000005</v>
      </c>
      <c r="BL50">
        <v>12.443809999999999</v>
      </c>
      <c r="BM50">
        <v>3.6101399999999999</v>
      </c>
      <c r="BN50">
        <v>51.582099999999997</v>
      </c>
      <c r="BO50">
        <v>4.4994800000000001</v>
      </c>
      <c r="BP50">
        <v>8.4936000000000007</v>
      </c>
      <c r="BQ50">
        <v>2.2384400000000002</v>
      </c>
      <c r="BR50">
        <v>2.0936599999999999</v>
      </c>
      <c r="BS50">
        <v>2.66662</v>
      </c>
      <c r="BT50">
        <v>5.9908599999999996</v>
      </c>
      <c r="BU50">
        <v>20.4468</v>
      </c>
      <c r="BV50">
        <v>3.5386600000000001</v>
      </c>
      <c r="BW50">
        <v>0.85023000000000004</v>
      </c>
      <c r="BX50">
        <v>1.1907300000000001</v>
      </c>
      <c r="BY50">
        <v>8.1774900000000006</v>
      </c>
      <c r="BZ50">
        <v>7.5610600000000003</v>
      </c>
      <c r="CA50">
        <v>9.8092699999999997</v>
      </c>
      <c r="CB50">
        <v>8.7272099999999995</v>
      </c>
      <c r="CC50">
        <v>5.43797</v>
      </c>
      <c r="CD50">
        <v>7.0201399999999996</v>
      </c>
      <c r="CE50">
        <v>1.0509500000000001</v>
      </c>
      <c r="CF50">
        <v>13.592879999999999</v>
      </c>
      <c r="CG50">
        <v>8.3199999999999993E-3</v>
      </c>
      <c r="CH50">
        <v>9.1400000000000006E-3</v>
      </c>
      <c r="CI50">
        <v>1.72397</v>
      </c>
      <c r="CJ50">
        <v>1.6927099999999999</v>
      </c>
      <c r="CK50">
        <v>1.0279999999999999E-2</v>
      </c>
      <c r="CL50">
        <v>2.6246399999999999</v>
      </c>
      <c r="CM50">
        <v>5.1231799999999996</v>
      </c>
      <c r="CN50" t="s">
        <v>273</v>
      </c>
      <c r="CO50" t="s">
        <v>273</v>
      </c>
      <c r="CP50">
        <v>0.57940999999999998</v>
      </c>
      <c r="CQ50">
        <v>3.6828400000000001</v>
      </c>
      <c r="CR50" t="s">
        <v>273</v>
      </c>
      <c r="CS50" t="s">
        <v>273</v>
      </c>
      <c r="CT50">
        <v>11.945639999999999</v>
      </c>
      <c r="CU50">
        <v>5.3403299999999998</v>
      </c>
      <c r="CV50" t="s">
        <v>273</v>
      </c>
      <c r="CW50" t="s">
        <v>273</v>
      </c>
      <c r="CX50" t="s">
        <v>273</v>
      </c>
      <c r="CY50" t="s">
        <v>273</v>
      </c>
      <c r="CZ50" t="s">
        <v>273</v>
      </c>
      <c r="DA50" t="s">
        <v>273</v>
      </c>
      <c r="DB50" t="s">
        <v>273</v>
      </c>
      <c r="DC50" t="s">
        <v>273</v>
      </c>
      <c r="DD50" t="s">
        <v>273</v>
      </c>
      <c r="DE50" t="s">
        <v>273</v>
      </c>
      <c r="DF50" t="s">
        <v>273</v>
      </c>
      <c r="DG50" t="s">
        <v>273</v>
      </c>
      <c r="DH50" t="s">
        <v>273</v>
      </c>
      <c r="DI50" t="s">
        <v>273</v>
      </c>
      <c r="DJ50" t="s">
        <v>273</v>
      </c>
      <c r="DK50" t="s">
        <v>273</v>
      </c>
      <c r="DL50" t="s">
        <v>273</v>
      </c>
      <c r="DM50" t="s">
        <v>273</v>
      </c>
      <c r="DN50">
        <v>0.55781999999999998</v>
      </c>
      <c r="DO50" t="s">
        <v>273</v>
      </c>
      <c r="DP50" t="s">
        <v>273</v>
      </c>
      <c r="DQ50" t="s">
        <v>273</v>
      </c>
      <c r="DR50" t="s">
        <v>273</v>
      </c>
      <c r="DS50" t="s">
        <v>273</v>
      </c>
      <c r="DT50" t="s">
        <v>273</v>
      </c>
      <c r="DU50" t="s">
        <v>273</v>
      </c>
      <c r="DV50" t="s">
        <v>273</v>
      </c>
      <c r="DW50" t="s">
        <v>273</v>
      </c>
      <c r="DX50" t="s">
        <v>273</v>
      </c>
      <c r="DY50" t="s">
        <v>273</v>
      </c>
      <c r="DZ50" t="s">
        <v>273</v>
      </c>
      <c r="EA50" t="s">
        <v>273</v>
      </c>
      <c r="EB50">
        <v>3.9839899999999999</v>
      </c>
      <c r="EC50" t="s">
        <v>273</v>
      </c>
      <c r="ED50">
        <v>15.68206</v>
      </c>
      <c r="EE50" t="s">
        <v>273</v>
      </c>
      <c r="EF50" t="s">
        <v>273</v>
      </c>
      <c r="EG50">
        <v>5.0426700000000002</v>
      </c>
      <c r="EH50">
        <v>6.7252999999999998</v>
      </c>
    </row>
    <row r="51" spans="1:138" x14ac:dyDescent="0.2">
      <c r="A51" s="1">
        <v>44675</v>
      </c>
      <c r="B51">
        <v>6.8212700000000002</v>
      </c>
      <c r="C51">
        <v>1.9062399999999999</v>
      </c>
      <c r="D51">
        <v>0.99256</v>
      </c>
      <c r="E51">
        <v>2.8365999999999998</v>
      </c>
      <c r="F51">
        <v>1.3519300000000001</v>
      </c>
      <c r="G51">
        <v>0.83291999999999999</v>
      </c>
      <c r="H51">
        <v>17.51116</v>
      </c>
      <c r="I51">
        <v>3.1940599999999999</v>
      </c>
      <c r="J51">
        <v>3.4948399999999999</v>
      </c>
      <c r="K51">
        <v>6.87676</v>
      </c>
      <c r="L51">
        <v>1.0721099999999999</v>
      </c>
      <c r="M51">
        <v>5.8900399999999999</v>
      </c>
      <c r="N51">
        <v>7.3997400000000004</v>
      </c>
      <c r="O51">
        <v>4.9412799999999999</v>
      </c>
      <c r="P51">
        <v>8.7589299999999994</v>
      </c>
      <c r="Q51">
        <v>1.5233300000000001</v>
      </c>
      <c r="R51">
        <v>16.230740000000001</v>
      </c>
      <c r="S51">
        <v>4.1077199999999996</v>
      </c>
      <c r="T51">
        <v>12.54453</v>
      </c>
      <c r="U51">
        <v>8.4762400000000007</v>
      </c>
      <c r="V51">
        <v>1.9119999999999999</v>
      </c>
      <c r="W51">
        <v>11.626010000000001</v>
      </c>
      <c r="X51">
        <v>1.7314799999999999</v>
      </c>
      <c r="Y51">
        <v>9.8448100000000007</v>
      </c>
      <c r="Z51">
        <v>4.8439300000000003</v>
      </c>
      <c r="AA51">
        <v>13.42902</v>
      </c>
      <c r="AB51">
        <v>1.4691799999999999</v>
      </c>
      <c r="AC51">
        <v>14.192080000000001</v>
      </c>
      <c r="AD51">
        <v>5.91601</v>
      </c>
      <c r="AE51">
        <v>4.3461499999999997</v>
      </c>
      <c r="AF51">
        <v>3.8229899999999999</v>
      </c>
      <c r="AG51">
        <v>14.05377</v>
      </c>
      <c r="AH51">
        <v>5.7456699999999996</v>
      </c>
      <c r="AI51">
        <v>7.9762899999999997</v>
      </c>
      <c r="AJ51">
        <v>4.1927300000000001</v>
      </c>
      <c r="AK51">
        <v>5.2937399999999997</v>
      </c>
      <c r="AL51">
        <v>1.9018299999999999</v>
      </c>
      <c r="AM51">
        <v>3.2565499999999998</v>
      </c>
      <c r="AN51">
        <v>6.1844299999999999</v>
      </c>
      <c r="AO51">
        <v>3.7536399999999999</v>
      </c>
      <c r="AP51">
        <v>2.9760599999999999</v>
      </c>
      <c r="AQ51" t="s">
        <v>273</v>
      </c>
      <c r="AR51">
        <v>2.5196000000000001</v>
      </c>
      <c r="AS51">
        <v>3.2276500000000001</v>
      </c>
      <c r="AT51">
        <v>4.0442900000000002</v>
      </c>
      <c r="AU51">
        <v>4.1009900000000004</v>
      </c>
      <c r="AV51">
        <v>6.0225799999999996</v>
      </c>
      <c r="AW51">
        <v>7.5578200000000004</v>
      </c>
      <c r="AX51">
        <v>7.4157099999999998</v>
      </c>
      <c r="AY51">
        <v>104.72787</v>
      </c>
      <c r="AZ51">
        <v>0.89468999999999999</v>
      </c>
      <c r="BA51">
        <v>0.88019999999999998</v>
      </c>
      <c r="BB51">
        <v>4.7911099999999998</v>
      </c>
      <c r="BC51">
        <v>3.2084000000000001</v>
      </c>
      <c r="BD51">
        <v>2.3076599999999998</v>
      </c>
      <c r="BE51">
        <v>2.7582</v>
      </c>
      <c r="BF51">
        <v>1.84687</v>
      </c>
      <c r="BG51">
        <v>4.4669299999999996</v>
      </c>
      <c r="BH51">
        <v>7.0554500000000004</v>
      </c>
      <c r="BI51">
        <v>14.585900000000001</v>
      </c>
      <c r="BJ51">
        <v>5.1651100000000003</v>
      </c>
      <c r="BK51">
        <v>1.19475</v>
      </c>
      <c r="BL51">
        <v>13.039160000000001</v>
      </c>
      <c r="BM51">
        <v>3.25576</v>
      </c>
      <c r="BN51">
        <v>40.530589999999997</v>
      </c>
      <c r="BO51">
        <v>3.6857700000000002</v>
      </c>
      <c r="BP51">
        <v>7.4116799999999996</v>
      </c>
      <c r="BQ51">
        <v>2.7922099999999999</v>
      </c>
      <c r="BR51">
        <v>1.8235699999999999</v>
      </c>
      <c r="BS51">
        <v>2.1957499999999999</v>
      </c>
      <c r="BT51">
        <v>5.1673499999999999</v>
      </c>
      <c r="BU51">
        <v>19.427659999999999</v>
      </c>
      <c r="BV51">
        <v>2.3116699999999999</v>
      </c>
      <c r="BW51">
        <v>0.92059000000000002</v>
      </c>
      <c r="BX51">
        <v>1.1685399999999999</v>
      </c>
      <c r="BY51">
        <v>8.6612500000000008</v>
      </c>
      <c r="BZ51">
        <v>7.3580899999999998</v>
      </c>
      <c r="CA51">
        <v>11.191240000000001</v>
      </c>
      <c r="CB51">
        <v>8.1720799999999993</v>
      </c>
      <c r="CC51">
        <v>5.6766800000000002</v>
      </c>
      <c r="CD51">
        <v>7.3827600000000002</v>
      </c>
      <c r="CE51">
        <v>1.0944499999999999</v>
      </c>
      <c r="CF51">
        <v>11.05039</v>
      </c>
      <c r="CG51">
        <v>1.085E-2</v>
      </c>
      <c r="CH51">
        <v>9.2800000000000001E-3</v>
      </c>
      <c r="CI51">
        <v>1.39714</v>
      </c>
      <c r="CJ51">
        <v>1.6254900000000001</v>
      </c>
      <c r="CK51">
        <v>0.3105</v>
      </c>
      <c r="CL51">
        <v>2.2758400000000001</v>
      </c>
      <c r="CM51">
        <v>4.0750000000000002</v>
      </c>
      <c r="CN51" t="s">
        <v>273</v>
      </c>
      <c r="CO51" t="s">
        <v>273</v>
      </c>
      <c r="CP51">
        <v>0.61073</v>
      </c>
      <c r="CQ51">
        <v>3.6720700000000002</v>
      </c>
      <c r="CR51" t="s">
        <v>273</v>
      </c>
      <c r="CS51" t="s">
        <v>273</v>
      </c>
      <c r="CT51">
        <v>11.705880000000001</v>
      </c>
      <c r="CU51">
        <v>5.8044900000000004</v>
      </c>
      <c r="CV51" t="s">
        <v>273</v>
      </c>
      <c r="CW51" t="s">
        <v>273</v>
      </c>
      <c r="CX51" t="s">
        <v>273</v>
      </c>
      <c r="CY51" t="s">
        <v>273</v>
      </c>
      <c r="CZ51" t="s">
        <v>273</v>
      </c>
      <c r="DA51" t="s">
        <v>273</v>
      </c>
      <c r="DB51" t="s">
        <v>273</v>
      </c>
      <c r="DC51" t="s">
        <v>273</v>
      </c>
      <c r="DD51" t="s">
        <v>273</v>
      </c>
      <c r="DE51" t="s">
        <v>273</v>
      </c>
      <c r="DF51" t="s">
        <v>273</v>
      </c>
      <c r="DG51" t="s">
        <v>273</v>
      </c>
      <c r="DH51" t="s">
        <v>273</v>
      </c>
      <c r="DI51" t="s">
        <v>273</v>
      </c>
      <c r="DJ51" t="s">
        <v>273</v>
      </c>
      <c r="DK51" t="s">
        <v>273</v>
      </c>
      <c r="DL51" t="s">
        <v>273</v>
      </c>
      <c r="DM51" t="s">
        <v>273</v>
      </c>
      <c r="DN51">
        <v>0.37589</v>
      </c>
      <c r="DO51" t="s">
        <v>273</v>
      </c>
      <c r="DP51" t="s">
        <v>273</v>
      </c>
      <c r="DQ51" t="s">
        <v>273</v>
      </c>
      <c r="DR51" t="s">
        <v>273</v>
      </c>
      <c r="DS51" t="s">
        <v>273</v>
      </c>
      <c r="DT51" t="s">
        <v>273</v>
      </c>
      <c r="DU51" t="s">
        <v>273</v>
      </c>
      <c r="DV51" t="s">
        <v>273</v>
      </c>
      <c r="DW51" t="s">
        <v>273</v>
      </c>
      <c r="DX51" t="s">
        <v>273</v>
      </c>
      <c r="DY51" t="s">
        <v>273</v>
      </c>
      <c r="DZ51" t="s">
        <v>273</v>
      </c>
      <c r="EA51" t="s">
        <v>273</v>
      </c>
      <c r="EB51">
        <v>4.0621099999999997</v>
      </c>
      <c r="EC51" t="s">
        <v>273</v>
      </c>
      <c r="ED51">
        <v>9.8982899999999994</v>
      </c>
      <c r="EE51" t="s">
        <v>273</v>
      </c>
      <c r="EF51" t="s">
        <v>273</v>
      </c>
      <c r="EG51">
        <v>5.1802000000000001</v>
      </c>
      <c r="EH51">
        <v>7.1957500000000003</v>
      </c>
    </row>
    <row r="52" spans="1:138" x14ac:dyDescent="0.2">
      <c r="A52" s="1">
        <v>44662</v>
      </c>
      <c r="B52">
        <v>6.8212700000000002</v>
      </c>
      <c r="C52">
        <v>1.9062399999999999</v>
      </c>
      <c r="D52">
        <v>0.99256</v>
      </c>
      <c r="E52">
        <v>2.8365999999999998</v>
      </c>
      <c r="F52">
        <v>1.3519300000000001</v>
      </c>
      <c r="G52">
        <v>0.83291999999999999</v>
      </c>
      <c r="H52">
        <v>17.51116</v>
      </c>
      <c r="I52">
        <v>3.1940599999999999</v>
      </c>
      <c r="J52">
        <v>3.4948399999999999</v>
      </c>
      <c r="K52">
        <v>6.87676</v>
      </c>
      <c r="L52">
        <v>1.0721099999999999</v>
      </c>
      <c r="M52">
        <v>5.8900399999999999</v>
      </c>
      <c r="N52">
        <v>7.3997400000000004</v>
      </c>
      <c r="O52">
        <v>4.9412799999999999</v>
      </c>
      <c r="P52">
        <v>8.7589299999999994</v>
      </c>
      <c r="Q52">
        <v>1.5233300000000001</v>
      </c>
      <c r="R52">
        <v>16.230740000000001</v>
      </c>
      <c r="S52">
        <v>4.1077199999999996</v>
      </c>
      <c r="T52">
        <v>12.54453</v>
      </c>
      <c r="U52">
        <v>8.4762400000000007</v>
      </c>
      <c r="V52">
        <v>1.9119999999999999</v>
      </c>
      <c r="W52">
        <v>11.626010000000001</v>
      </c>
      <c r="X52">
        <v>1.7314799999999999</v>
      </c>
      <c r="Y52">
        <v>9.8448100000000007</v>
      </c>
      <c r="Z52">
        <v>4.8439300000000003</v>
      </c>
      <c r="AA52">
        <v>13.42902</v>
      </c>
      <c r="AB52">
        <v>1.4691799999999999</v>
      </c>
      <c r="AC52">
        <v>14.192080000000001</v>
      </c>
      <c r="AD52">
        <v>5.91601</v>
      </c>
      <c r="AE52">
        <v>4.3461499999999997</v>
      </c>
      <c r="AF52">
        <v>3.8229899999999999</v>
      </c>
      <c r="AG52">
        <v>14.05377</v>
      </c>
      <c r="AH52">
        <v>5.7456699999999996</v>
      </c>
      <c r="AI52">
        <v>7.9762899999999997</v>
      </c>
      <c r="AJ52">
        <v>4.1927300000000001</v>
      </c>
      <c r="AK52">
        <v>5.2937399999999997</v>
      </c>
      <c r="AL52">
        <v>1.9018299999999999</v>
      </c>
      <c r="AM52">
        <v>3.2565499999999998</v>
      </c>
      <c r="AN52">
        <v>6.1844299999999999</v>
      </c>
      <c r="AO52">
        <v>3.7536399999999999</v>
      </c>
      <c r="AP52">
        <v>2.9760599999999999</v>
      </c>
      <c r="AQ52" t="s">
        <v>273</v>
      </c>
      <c r="AR52">
        <v>2.5196000000000001</v>
      </c>
      <c r="AS52">
        <v>3.2276500000000001</v>
      </c>
      <c r="AT52">
        <v>4.0442900000000002</v>
      </c>
      <c r="AU52">
        <v>4.1009900000000004</v>
      </c>
      <c r="AV52">
        <v>6.0225799999999996</v>
      </c>
      <c r="AW52">
        <v>7.5578200000000004</v>
      </c>
      <c r="AX52">
        <v>7.4157099999999998</v>
      </c>
      <c r="AY52">
        <v>104.72787</v>
      </c>
      <c r="AZ52">
        <v>0.89468999999999999</v>
      </c>
      <c r="BA52">
        <v>0.88019999999999998</v>
      </c>
      <c r="BB52">
        <v>4.7911099999999998</v>
      </c>
      <c r="BC52">
        <v>3.2084000000000001</v>
      </c>
      <c r="BD52">
        <v>2.3076599999999998</v>
      </c>
      <c r="BE52">
        <v>2.7582</v>
      </c>
      <c r="BF52">
        <v>1.84687</v>
      </c>
      <c r="BG52">
        <v>4.4669299999999996</v>
      </c>
      <c r="BH52">
        <v>7.0554500000000004</v>
      </c>
      <c r="BI52">
        <v>14.585900000000001</v>
      </c>
      <c r="BJ52">
        <v>5.1651100000000003</v>
      </c>
      <c r="BK52">
        <v>1.19475</v>
      </c>
      <c r="BL52">
        <v>13.039160000000001</v>
      </c>
      <c r="BM52">
        <v>3.25576</v>
      </c>
      <c r="BN52">
        <v>40.530589999999997</v>
      </c>
      <c r="BO52">
        <v>3.6857700000000002</v>
      </c>
      <c r="BP52">
        <v>7.4116799999999996</v>
      </c>
      <c r="BQ52">
        <v>2.7922099999999999</v>
      </c>
      <c r="BR52">
        <v>1.8235699999999999</v>
      </c>
      <c r="BS52">
        <v>2.1957499999999999</v>
      </c>
      <c r="BT52">
        <v>5.1673499999999999</v>
      </c>
      <c r="BU52">
        <v>19.427659999999999</v>
      </c>
      <c r="BV52">
        <v>2.3116699999999999</v>
      </c>
      <c r="BW52">
        <v>0.92059000000000002</v>
      </c>
      <c r="BX52">
        <v>1.1685399999999999</v>
      </c>
      <c r="BY52">
        <v>8.6612500000000008</v>
      </c>
      <c r="BZ52">
        <v>7.3580899999999998</v>
      </c>
      <c r="CA52">
        <v>11.191240000000001</v>
      </c>
      <c r="CB52">
        <v>8.1720799999999993</v>
      </c>
      <c r="CC52">
        <v>5.6766800000000002</v>
      </c>
      <c r="CD52">
        <v>7.3827600000000002</v>
      </c>
      <c r="CE52">
        <v>1.0944499999999999</v>
      </c>
      <c r="CF52">
        <v>11.05039</v>
      </c>
      <c r="CG52">
        <v>1.085E-2</v>
      </c>
      <c r="CH52">
        <v>9.2800000000000001E-3</v>
      </c>
      <c r="CI52">
        <v>1.39714</v>
      </c>
      <c r="CJ52">
        <v>1.6254900000000001</v>
      </c>
      <c r="CK52">
        <v>0.3105</v>
      </c>
      <c r="CL52">
        <v>2.2758400000000001</v>
      </c>
      <c r="CM52">
        <v>4.0750000000000002</v>
      </c>
      <c r="CN52" t="s">
        <v>273</v>
      </c>
      <c r="CO52" t="s">
        <v>273</v>
      </c>
      <c r="CP52">
        <v>0.61073</v>
      </c>
      <c r="CQ52">
        <v>3.6720700000000002</v>
      </c>
      <c r="CR52" t="s">
        <v>273</v>
      </c>
      <c r="CS52" t="s">
        <v>273</v>
      </c>
      <c r="CT52">
        <v>11.705880000000001</v>
      </c>
      <c r="CU52">
        <v>5.8044900000000004</v>
      </c>
      <c r="CV52" t="s">
        <v>273</v>
      </c>
      <c r="CW52" t="s">
        <v>273</v>
      </c>
      <c r="CX52" t="s">
        <v>273</v>
      </c>
      <c r="CY52" t="s">
        <v>273</v>
      </c>
      <c r="CZ52" t="s">
        <v>273</v>
      </c>
      <c r="DA52" t="s">
        <v>273</v>
      </c>
      <c r="DB52" t="s">
        <v>273</v>
      </c>
      <c r="DC52" t="s">
        <v>273</v>
      </c>
      <c r="DD52" t="s">
        <v>273</v>
      </c>
      <c r="DE52" t="s">
        <v>273</v>
      </c>
      <c r="DF52" t="s">
        <v>273</v>
      </c>
      <c r="DG52" t="s">
        <v>273</v>
      </c>
      <c r="DH52" t="s">
        <v>273</v>
      </c>
      <c r="DI52" t="s">
        <v>273</v>
      </c>
      <c r="DJ52" t="s">
        <v>273</v>
      </c>
      <c r="DK52" t="s">
        <v>273</v>
      </c>
      <c r="DL52" t="s">
        <v>273</v>
      </c>
      <c r="DM52" t="s">
        <v>273</v>
      </c>
      <c r="DN52">
        <v>0.37589</v>
      </c>
      <c r="DO52" t="s">
        <v>273</v>
      </c>
      <c r="DP52" t="s">
        <v>273</v>
      </c>
      <c r="DQ52" t="s">
        <v>273</v>
      </c>
      <c r="DR52" t="s">
        <v>273</v>
      </c>
      <c r="DS52" t="s">
        <v>273</v>
      </c>
      <c r="DT52" t="s">
        <v>273</v>
      </c>
      <c r="DU52" t="s">
        <v>273</v>
      </c>
      <c r="DV52" t="s">
        <v>273</v>
      </c>
      <c r="DW52" t="s">
        <v>273</v>
      </c>
      <c r="DX52" t="s">
        <v>273</v>
      </c>
      <c r="DY52" t="s">
        <v>273</v>
      </c>
      <c r="DZ52" t="s">
        <v>273</v>
      </c>
      <c r="EA52" t="s">
        <v>273</v>
      </c>
      <c r="EB52">
        <v>4.0621099999999997</v>
      </c>
      <c r="EC52" t="s">
        <v>273</v>
      </c>
      <c r="ED52">
        <v>9.8982899999999994</v>
      </c>
      <c r="EE52" t="s">
        <v>273</v>
      </c>
      <c r="EF52" t="s">
        <v>273</v>
      </c>
      <c r="EG52">
        <v>5.1802000000000001</v>
      </c>
      <c r="EH52">
        <v>7.1957500000000003</v>
      </c>
    </row>
    <row r="53" spans="1:138" x14ac:dyDescent="0.2">
      <c r="A53" s="1">
        <v>44644</v>
      </c>
      <c r="B53">
        <v>7.5344300000000004</v>
      </c>
      <c r="C53">
        <v>2.0027699999999999</v>
      </c>
      <c r="D53">
        <v>1.5006600000000001</v>
      </c>
      <c r="E53">
        <v>2.7871899999999998</v>
      </c>
      <c r="F53">
        <v>2.0413999999999999</v>
      </c>
      <c r="G53">
        <v>0.90034999999999998</v>
      </c>
      <c r="H53">
        <v>17.16686</v>
      </c>
      <c r="I53">
        <v>3.9527399999999999</v>
      </c>
      <c r="J53">
        <v>3.2082700000000002</v>
      </c>
      <c r="K53">
        <v>6.50129</v>
      </c>
      <c r="L53">
        <v>1.1984999999999999</v>
      </c>
      <c r="M53">
        <v>6.12805</v>
      </c>
      <c r="N53">
        <v>6.9408000000000003</v>
      </c>
      <c r="O53">
        <v>4.7836299999999996</v>
      </c>
      <c r="P53">
        <v>10.085290000000001</v>
      </c>
      <c r="Q53">
        <v>1.3829</v>
      </c>
      <c r="R53">
        <v>15.17728</v>
      </c>
      <c r="S53">
        <v>3.31569</v>
      </c>
      <c r="T53">
        <v>13.008470000000001</v>
      </c>
      <c r="U53">
        <v>7.8976499999999996</v>
      </c>
      <c r="V53">
        <v>1.63348</v>
      </c>
      <c r="W53">
        <v>13.361039999999999</v>
      </c>
      <c r="X53">
        <v>1.87618</v>
      </c>
      <c r="Y53">
        <v>12.810370000000001</v>
      </c>
      <c r="Z53">
        <v>5.88131</v>
      </c>
      <c r="AA53">
        <v>13.55274</v>
      </c>
      <c r="AB53">
        <v>1.3662799999999999</v>
      </c>
      <c r="AC53">
        <v>14.754250000000001</v>
      </c>
      <c r="AD53">
        <v>8.0470000000000006</v>
      </c>
      <c r="AE53">
        <v>4.3736899999999999</v>
      </c>
      <c r="AF53">
        <v>2.7210399999999999</v>
      </c>
      <c r="AG53">
        <v>13.87027</v>
      </c>
      <c r="AH53">
        <v>4.9314999999999998</v>
      </c>
      <c r="AI53">
        <v>7.3199100000000001</v>
      </c>
      <c r="AJ53">
        <v>4.94001</v>
      </c>
      <c r="AK53">
        <v>4.6962700000000002</v>
      </c>
      <c r="AL53">
        <v>1.8110200000000001</v>
      </c>
      <c r="AM53">
        <v>2.6115900000000001</v>
      </c>
      <c r="AN53">
        <v>6.8499100000000004</v>
      </c>
      <c r="AO53">
        <v>4.1401599999999998</v>
      </c>
      <c r="AP53">
        <v>3.07544</v>
      </c>
      <c r="AQ53" t="s">
        <v>273</v>
      </c>
      <c r="AR53">
        <v>2.4941900000000001</v>
      </c>
      <c r="AS53">
        <v>2.7880600000000002</v>
      </c>
      <c r="AT53">
        <v>3.9319799999999998</v>
      </c>
      <c r="AU53">
        <v>5.1078299999999999</v>
      </c>
      <c r="AV53">
        <v>6.8520399999999997</v>
      </c>
      <c r="AW53">
        <v>8.516</v>
      </c>
      <c r="AX53">
        <v>7.7991200000000003</v>
      </c>
      <c r="AY53">
        <v>118.85852</v>
      </c>
      <c r="AZ53">
        <v>0.87675000000000003</v>
      </c>
      <c r="BA53">
        <v>0.95326999999999995</v>
      </c>
      <c r="BB53">
        <v>4.1536499999999998</v>
      </c>
      <c r="BC53">
        <v>5.6371799999999999</v>
      </c>
      <c r="BD53">
        <v>2.6980300000000002</v>
      </c>
      <c r="BE53">
        <v>3.2075300000000002</v>
      </c>
      <c r="BF53">
        <v>2.5118499999999999</v>
      </c>
      <c r="BG53">
        <v>4.5540599999999998</v>
      </c>
      <c r="BH53">
        <v>7.5159799999999999</v>
      </c>
      <c r="BI53">
        <v>14.799580000000001</v>
      </c>
      <c r="BJ53">
        <v>3.8759000000000001</v>
      </c>
      <c r="BK53">
        <v>1.17961</v>
      </c>
      <c r="BL53">
        <v>8.8387600000000006</v>
      </c>
      <c r="BM53">
        <v>3.6564999999999999</v>
      </c>
      <c r="BN53">
        <v>35.068669999999997</v>
      </c>
      <c r="BO53">
        <v>4.5273300000000001</v>
      </c>
      <c r="BP53">
        <v>7.1839000000000004</v>
      </c>
      <c r="BQ53">
        <v>1.89181</v>
      </c>
      <c r="BR53">
        <v>1.9109799999999999</v>
      </c>
      <c r="BS53">
        <v>2.4450500000000002</v>
      </c>
      <c r="BT53">
        <v>5.0758900000000002</v>
      </c>
      <c r="BU53">
        <v>17.64274</v>
      </c>
      <c r="BV53">
        <v>2.59613</v>
      </c>
      <c r="BW53">
        <v>0.94050999999999996</v>
      </c>
      <c r="BX53">
        <v>0.92313000000000001</v>
      </c>
      <c r="BY53">
        <v>8.9732199999999995</v>
      </c>
      <c r="BZ53">
        <v>7.1852299999999998</v>
      </c>
      <c r="CA53">
        <v>14.839589999999999</v>
      </c>
      <c r="CB53">
        <v>8.4729500000000009</v>
      </c>
      <c r="CC53">
        <v>5.3246599999999997</v>
      </c>
      <c r="CD53">
        <v>7.1277799999999996</v>
      </c>
      <c r="CE53">
        <v>1.22495</v>
      </c>
      <c r="CF53">
        <v>10.469390000000001</v>
      </c>
      <c r="CG53">
        <v>5.7200000000000003E-3</v>
      </c>
      <c r="CH53">
        <v>9.0600000000000003E-3</v>
      </c>
      <c r="CI53">
        <v>0.53759999999999997</v>
      </c>
      <c r="CJ53">
        <v>1.3411599999999999</v>
      </c>
      <c r="CK53">
        <v>0.31201000000000001</v>
      </c>
      <c r="CL53">
        <v>3.3626399999999999</v>
      </c>
      <c r="CM53">
        <v>4.3063399999999996</v>
      </c>
      <c r="CN53" t="s">
        <v>273</v>
      </c>
      <c r="CO53" t="s">
        <v>273</v>
      </c>
      <c r="CP53">
        <v>0.6714</v>
      </c>
      <c r="CQ53">
        <v>4.1692900000000002</v>
      </c>
      <c r="CR53" t="s">
        <v>273</v>
      </c>
      <c r="CS53" t="s">
        <v>273</v>
      </c>
      <c r="CT53">
        <v>11.975350000000001</v>
      </c>
      <c r="CU53">
        <v>7.02332</v>
      </c>
      <c r="CV53" t="s">
        <v>273</v>
      </c>
      <c r="CW53" t="s">
        <v>273</v>
      </c>
      <c r="CX53" t="s">
        <v>273</v>
      </c>
      <c r="CY53" t="s">
        <v>273</v>
      </c>
      <c r="CZ53" t="s">
        <v>273</v>
      </c>
      <c r="DA53" t="s">
        <v>273</v>
      </c>
      <c r="DB53" t="s">
        <v>273</v>
      </c>
      <c r="DC53" t="s">
        <v>273</v>
      </c>
      <c r="DD53" t="s">
        <v>273</v>
      </c>
      <c r="DE53" t="s">
        <v>273</v>
      </c>
      <c r="DF53" t="s">
        <v>273</v>
      </c>
      <c r="DG53" t="s">
        <v>273</v>
      </c>
      <c r="DH53" t="s">
        <v>273</v>
      </c>
      <c r="DI53" t="s">
        <v>273</v>
      </c>
      <c r="DJ53" t="s">
        <v>273</v>
      </c>
      <c r="DK53" t="s">
        <v>273</v>
      </c>
      <c r="DL53" t="s">
        <v>273</v>
      </c>
      <c r="DM53" t="s">
        <v>273</v>
      </c>
      <c r="DN53">
        <v>9.7479999999999997E-2</v>
      </c>
      <c r="DO53" t="s">
        <v>273</v>
      </c>
      <c r="DP53" t="s">
        <v>273</v>
      </c>
      <c r="DQ53" t="s">
        <v>273</v>
      </c>
      <c r="DR53" t="s">
        <v>273</v>
      </c>
      <c r="DS53" t="s">
        <v>273</v>
      </c>
      <c r="DT53" t="s">
        <v>273</v>
      </c>
      <c r="DU53" t="s">
        <v>273</v>
      </c>
      <c r="DV53" t="s">
        <v>273</v>
      </c>
      <c r="DW53" t="s">
        <v>273</v>
      </c>
      <c r="DX53" t="s">
        <v>273</v>
      </c>
      <c r="DY53" t="s">
        <v>273</v>
      </c>
      <c r="DZ53" t="s">
        <v>273</v>
      </c>
      <c r="EA53" t="s">
        <v>273</v>
      </c>
      <c r="EB53">
        <v>5.5811999999999999</v>
      </c>
      <c r="EC53" t="s">
        <v>273</v>
      </c>
      <c r="ED53">
        <v>8.42943</v>
      </c>
      <c r="EE53" t="s">
        <v>273</v>
      </c>
      <c r="EF53" t="s">
        <v>273</v>
      </c>
      <c r="EG53">
        <v>3.9806699999999999</v>
      </c>
      <c r="EH53">
        <v>8.4464699999999997</v>
      </c>
    </row>
    <row r="54" spans="1:138" x14ac:dyDescent="0.2">
      <c r="A54" s="1">
        <v>44629</v>
      </c>
      <c r="B54">
        <v>7.5434299999999999</v>
      </c>
      <c r="C54">
        <v>2.0839400000000001</v>
      </c>
      <c r="D54">
        <v>1.54383</v>
      </c>
      <c r="E54">
        <v>2.67272</v>
      </c>
      <c r="F54">
        <v>2.5659999999999998</v>
      </c>
      <c r="G54">
        <v>0.84111000000000002</v>
      </c>
      <c r="H54">
        <v>17.012650000000001</v>
      </c>
      <c r="I54">
        <v>4.2453099999999999</v>
      </c>
      <c r="J54">
        <v>2.8845399999999999</v>
      </c>
      <c r="K54">
        <v>6.8807400000000003</v>
      </c>
      <c r="L54">
        <v>1.0749299999999999</v>
      </c>
      <c r="M54">
        <v>6.8429900000000004</v>
      </c>
      <c r="N54">
        <v>9.8783499999999993</v>
      </c>
      <c r="O54">
        <v>4.5770799999999996</v>
      </c>
      <c r="P54">
        <v>8.9470399999999994</v>
      </c>
      <c r="Q54">
        <v>1.0334700000000001</v>
      </c>
      <c r="R54">
        <v>13.43008</v>
      </c>
      <c r="S54">
        <v>3.6374300000000002</v>
      </c>
      <c r="T54">
        <v>13.13341</v>
      </c>
      <c r="U54">
        <v>7.7862299999999998</v>
      </c>
      <c r="V54">
        <v>1.60927</v>
      </c>
      <c r="W54">
        <v>13.372450000000001</v>
      </c>
      <c r="X54">
        <v>1.8065500000000001</v>
      </c>
      <c r="Y54">
        <v>13.71852</v>
      </c>
      <c r="Z54">
        <v>7.4648399999999997</v>
      </c>
      <c r="AA54">
        <v>9.6161899999999996</v>
      </c>
      <c r="AB54">
        <v>1.33487</v>
      </c>
      <c r="AC54">
        <v>15.658329999999999</v>
      </c>
      <c r="AD54">
        <v>9.7670100000000009</v>
      </c>
      <c r="AE54">
        <v>7.1315600000000003</v>
      </c>
      <c r="AF54">
        <v>2.7578200000000002</v>
      </c>
      <c r="AG54">
        <v>12.44384</v>
      </c>
      <c r="AH54">
        <v>5.0817300000000003</v>
      </c>
      <c r="AI54">
        <v>4.8602299999999996</v>
      </c>
      <c r="AJ54">
        <v>4.3424500000000004</v>
      </c>
      <c r="AK54">
        <v>3.87731</v>
      </c>
      <c r="AL54">
        <v>2.3440699999999999</v>
      </c>
      <c r="AM54">
        <v>2.25447</v>
      </c>
      <c r="AN54">
        <v>8.5542499999999997</v>
      </c>
      <c r="AO54">
        <v>4.5602600000000004</v>
      </c>
      <c r="AP54">
        <v>4.1860799999999996</v>
      </c>
      <c r="AQ54" t="s">
        <v>273</v>
      </c>
      <c r="AR54">
        <v>2.5056099999999999</v>
      </c>
      <c r="AS54">
        <v>2.36084</v>
      </c>
      <c r="AT54">
        <v>3.9771399999999999</v>
      </c>
      <c r="AU54">
        <v>4.2938299999999998</v>
      </c>
      <c r="AV54">
        <v>6.8351300000000004</v>
      </c>
      <c r="AW54">
        <v>6.4321200000000003</v>
      </c>
      <c r="AX54">
        <v>7.7495000000000003</v>
      </c>
      <c r="AY54">
        <v>123.39608</v>
      </c>
      <c r="AZ54">
        <v>0.88976999999999995</v>
      </c>
      <c r="BA54">
        <v>0.95726999999999995</v>
      </c>
      <c r="BB54">
        <v>4.1731100000000003</v>
      </c>
      <c r="BC54">
        <v>5.6523399999999997</v>
      </c>
      <c r="BD54">
        <v>2.6633800000000001</v>
      </c>
      <c r="BE54">
        <v>3.0805799999999999</v>
      </c>
      <c r="BF54">
        <v>2.62337</v>
      </c>
      <c r="BG54">
        <v>4.3361200000000002</v>
      </c>
      <c r="BH54">
        <v>7.5717100000000004</v>
      </c>
      <c r="BI54">
        <v>14.61218</v>
      </c>
      <c r="BJ54">
        <v>4.3060499999999999</v>
      </c>
      <c r="BK54">
        <v>1.8935599999999999</v>
      </c>
      <c r="BL54">
        <v>8.3428199999999997</v>
      </c>
      <c r="BM54">
        <v>3.9531499999999999</v>
      </c>
      <c r="BN54">
        <v>23.431719999999999</v>
      </c>
      <c r="BO54">
        <v>4.2618400000000003</v>
      </c>
      <c r="BP54">
        <v>5.0899799999999997</v>
      </c>
      <c r="BQ54">
        <v>1.76267</v>
      </c>
      <c r="BR54">
        <v>1.96174</v>
      </c>
      <c r="BS54">
        <v>2.2004299999999999</v>
      </c>
      <c r="BT54">
        <v>5.1777499999999996</v>
      </c>
      <c r="BU54">
        <v>16.185980000000001</v>
      </c>
      <c r="BV54">
        <v>2.5473699999999999</v>
      </c>
      <c r="BW54">
        <v>0.89617999999999998</v>
      </c>
      <c r="BX54">
        <v>1.2256199999999999</v>
      </c>
      <c r="BY54">
        <v>8.6795399999999994</v>
      </c>
      <c r="BZ54">
        <v>7.4671000000000003</v>
      </c>
      <c r="CA54">
        <v>14.23034</v>
      </c>
      <c r="CB54">
        <v>8.3609899999999993</v>
      </c>
      <c r="CC54">
        <v>5.6691000000000003</v>
      </c>
      <c r="CD54">
        <v>6.7664900000000001</v>
      </c>
      <c r="CE54">
        <v>1.1241399999999999</v>
      </c>
      <c r="CF54">
        <v>9.2175899999999995</v>
      </c>
      <c r="CG54">
        <v>1.84E-2</v>
      </c>
      <c r="CH54">
        <v>9.6299999999999997E-3</v>
      </c>
      <c r="CI54">
        <v>0.61692000000000002</v>
      </c>
      <c r="CJ54">
        <v>1.3220400000000001</v>
      </c>
      <c r="CK54">
        <v>0.33473999999999998</v>
      </c>
      <c r="CL54">
        <v>3.4925099999999998</v>
      </c>
      <c r="CM54">
        <v>4.30898</v>
      </c>
      <c r="CN54" t="s">
        <v>273</v>
      </c>
      <c r="CO54" t="s">
        <v>273</v>
      </c>
      <c r="CP54">
        <v>0.69677</v>
      </c>
      <c r="CQ54">
        <v>4.9309000000000003</v>
      </c>
      <c r="CR54" t="s">
        <v>273</v>
      </c>
      <c r="CS54" t="s">
        <v>273</v>
      </c>
      <c r="CT54">
        <v>12.70205</v>
      </c>
      <c r="CU54">
        <v>7.3754099999999996</v>
      </c>
      <c r="CV54" t="s">
        <v>273</v>
      </c>
      <c r="CW54" t="s">
        <v>273</v>
      </c>
      <c r="CX54" t="s">
        <v>273</v>
      </c>
      <c r="CY54" t="s">
        <v>273</v>
      </c>
      <c r="CZ54" t="s">
        <v>273</v>
      </c>
      <c r="DA54" t="s">
        <v>273</v>
      </c>
      <c r="DB54" t="s">
        <v>273</v>
      </c>
      <c r="DC54" t="s">
        <v>273</v>
      </c>
      <c r="DD54" t="s">
        <v>273</v>
      </c>
      <c r="DE54" t="s">
        <v>273</v>
      </c>
      <c r="DF54" t="s">
        <v>273</v>
      </c>
      <c r="DG54" t="s">
        <v>273</v>
      </c>
      <c r="DH54" t="s">
        <v>273</v>
      </c>
      <c r="DI54" t="s">
        <v>273</v>
      </c>
      <c r="DJ54" t="s">
        <v>273</v>
      </c>
      <c r="DK54" t="s">
        <v>273</v>
      </c>
      <c r="DL54" t="s">
        <v>273</v>
      </c>
      <c r="DM54" t="s">
        <v>273</v>
      </c>
      <c r="DN54">
        <v>0.14396999999999999</v>
      </c>
      <c r="DO54" t="s">
        <v>273</v>
      </c>
      <c r="DP54" t="s">
        <v>273</v>
      </c>
      <c r="DQ54" t="s">
        <v>273</v>
      </c>
      <c r="DR54" t="s">
        <v>273</v>
      </c>
      <c r="DS54" t="s">
        <v>273</v>
      </c>
      <c r="DT54" t="s">
        <v>273</v>
      </c>
      <c r="DU54" t="s">
        <v>273</v>
      </c>
      <c r="DV54" t="s">
        <v>273</v>
      </c>
      <c r="DW54" t="s">
        <v>273</v>
      </c>
      <c r="DX54" t="s">
        <v>273</v>
      </c>
      <c r="DY54" t="s">
        <v>273</v>
      </c>
      <c r="DZ54" t="s">
        <v>273</v>
      </c>
      <c r="EA54" t="s">
        <v>273</v>
      </c>
      <c r="EB54">
        <v>4.3424500000000004</v>
      </c>
      <c r="EC54" t="s">
        <v>273</v>
      </c>
      <c r="ED54">
        <v>8.6795000000000009</v>
      </c>
      <c r="EE54" t="s">
        <v>273</v>
      </c>
      <c r="EF54" t="s">
        <v>273</v>
      </c>
      <c r="EG54">
        <v>4.57857</v>
      </c>
      <c r="EH54">
        <v>9.8543099999999999</v>
      </c>
    </row>
    <row r="55" spans="1:138" x14ac:dyDescent="0.2">
      <c r="A55" s="1">
        <v>44617</v>
      </c>
      <c r="B55">
        <v>6.41547</v>
      </c>
      <c r="C55">
        <v>2.1819600000000001</v>
      </c>
      <c r="D55">
        <v>1.41686</v>
      </c>
      <c r="E55">
        <v>2.8079800000000001</v>
      </c>
      <c r="F55">
        <v>2.8816099999999998</v>
      </c>
      <c r="G55">
        <v>0.84819999999999995</v>
      </c>
      <c r="H55">
        <v>16.974969999999999</v>
      </c>
      <c r="I55">
        <v>4.3032599999999999</v>
      </c>
      <c r="J55">
        <v>4.2900799999999997</v>
      </c>
      <c r="K55">
        <v>7.0517599999999998</v>
      </c>
      <c r="L55">
        <v>0.97772000000000003</v>
      </c>
      <c r="M55">
        <v>6.64046</v>
      </c>
      <c r="N55">
        <v>10.021570000000001</v>
      </c>
      <c r="O55">
        <v>4.77278</v>
      </c>
      <c r="P55">
        <v>8.6550799999999999</v>
      </c>
      <c r="Q55">
        <v>0.80142000000000002</v>
      </c>
      <c r="R55">
        <v>12.458539999999999</v>
      </c>
      <c r="S55">
        <v>3.53939</v>
      </c>
      <c r="T55">
        <v>13.85887</v>
      </c>
      <c r="U55">
        <v>9.3490000000000002</v>
      </c>
      <c r="V55">
        <v>1.6755</v>
      </c>
      <c r="W55">
        <v>13.22672</v>
      </c>
      <c r="X55">
        <v>2.1092300000000002</v>
      </c>
      <c r="Y55">
        <v>14.94641</v>
      </c>
      <c r="Z55">
        <v>8.1678700000000006</v>
      </c>
      <c r="AA55">
        <v>9.3008299999999995</v>
      </c>
      <c r="AB55">
        <v>1.4376100000000001</v>
      </c>
      <c r="AC55">
        <v>16.95926</v>
      </c>
      <c r="AD55">
        <v>9.0424600000000002</v>
      </c>
      <c r="AE55">
        <v>7.3307700000000002</v>
      </c>
      <c r="AF55">
        <v>2.50529</v>
      </c>
      <c r="AG55">
        <v>10.351290000000001</v>
      </c>
      <c r="AH55">
        <v>4.3669399999999996</v>
      </c>
      <c r="AI55">
        <v>5.5501800000000001</v>
      </c>
      <c r="AJ55">
        <v>4.2460899999999997</v>
      </c>
      <c r="AK55">
        <v>3.6819600000000001</v>
      </c>
      <c r="AL55">
        <v>2.34138</v>
      </c>
      <c r="AM55">
        <v>1.60155</v>
      </c>
      <c r="AN55">
        <v>7.9959800000000003</v>
      </c>
      <c r="AO55">
        <v>4.6708299999999996</v>
      </c>
      <c r="AP55">
        <v>4.2041599999999999</v>
      </c>
      <c r="AQ55" t="s">
        <v>273</v>
      </c>
      <c r="AR55">
        <v>2.5832299999999999</v>
      </c>
      <c r="AS55">
        <v>2.23644</v>
      </c>
      <c r="AT55">
        <v>4.5019400000000003</v>
      </c>
      <c r="AU55">
        <v>4.2733800000000004</v>
      </c>
      <c r="AV55">
        <v>5.9757699999999998</v>
      </c>
      <c r="AW55">
        <v>6.00692</v>
      </c>
      <c r="AX55">
        <v>7.6821700000000002</v>
      </c>
      <c r="AY55">
        <v>125.86754999999999</v>
      </c>
      <c r="AZ55">
        <v>0.90912000000000004</v>
      </c>
      <c r="BA55">
        <v>0.89876999999999996</v>
      </c>
      <c r="BB55">
        <v>3.8111999999999999</v>
      </c>
      <c r="BC55">
        <v>5.4517899999999999</v>
      </c>
      <c r="BD55">
        <v>2.72159</v>
      </c>
      <c r="BE55">
        <v>3.121</v>
      </c>
      <c r="BF55">
        <v>2.4207800000000002</v>
      </c>
      <c r="BG55">
        <v>4.4938000000000002</v>
      </c>
      <c r="BH55">
        <v>7.0742900000000004</v>
      </c>
      <c r="BI55">
        <v>13.95627</v>
      </c>
      <c r="BJ55">
        <v>6.1621699999999997</v>
      </c>
      <c r="BK55">
        <v>1.41513</v>
      </c>
      <c r="BL55">
        <v>8.2377599999999997</v>
      </c>
      <c r="BM55">
        <v>4.0480700000000001</v>
      </c>
      <c r="BN55">
        <v>24.915949999999999</v>
      </c>
      <c r="BO55">
        <v>4.0879599999999998</v>
      </c>
      <c r="BP55">
        <v>5.5133799999999997</v>
      </c>
      <c r="BQ55">
        <v>1.2854000000000001</v>
      </c>
      <c r="BR55">
        <v>1.9902899999999999</v>
      </c>
      <c r="BS55">
        <v>2.2596599999999998</v>
      </c>
      <c r="BT55">
        <v>5.6675199999999997</v>
      </c>
      <c r="BU55">
        <v>14.19416</v>
      </c>
      <c r="BV55">
        <v>2.75135</v>
      </c>
      <c r="BW55">
        <v>0.76256000000000002</v>
      </c>
      <c r="BX55">
        <v>1.15259</v>
      </c>
      <c r="BY55">
        <v>8.2261699999999998</v>
      </c>
      <c r="BZ55">
        <v>6.9380100000000002</v>
      </c>
      <c r="CA55">
        <v>11.5314</v>
      </c>
      <c r="CB55">
        <v>8.0295199999999998</v>
      </c>
      <c r="CC55">
        <v>5.9282000000000004</v>
      </c>
      <c r="CD55">
        <v>6.7534400000000003</v>
      </c>
      <c r="CE55">
        <v>1.1353200000000001</v>
      </c>
      <c r="CF55">
        <v>9.1059400000000004</v>
      </c>
      <c r="CG55">
        <v>1.073E-2</v>
      </c>
      <c r="CH55">
        <v>1.0070000000000001E-2</v>
      </c>
      <c r="CI55">
        <v>0.49643999999999999</v>
      </c>
      <c r="CJ55">
        <v>1.24329</v>
      </c>
      <c r="CK55">
        <v>0.42266999999999999</v>
      </c>
      <c r="CL55">
        <v>3.2611500000000002</v>
      </c>
      <c r="CM55">
        <v>5.0205200000000003</v>
      </c>
      <c r="CN55" t="s">
        <v>273</v>
      </c>
      <c r="CO55" t="s">
        <v>273</v>
      </c>
      <c r="CP55">
        <v>0.66908000000000001</v>
      </c>
      <c r="CQ55">
        <v>4.6025499999999999</v>
      </c>
      <c r="CR55" t="s">
        <v>273</v>
      </c>
      <c r="CS55" t="s">
        <v>273</v>
      </c>
      <c r="CT55">
        <v>12.38335</v>
      </c>
      <c r="CU55">
        <v>7.0098200000000004</v>
      </c>
      <c r="CV55" t="s">
        <v>273</v>
      </c>
      <c r="CW55" t="s">
        <v>273</v>
      </c>
      <c r="CX55" t="s">
        <v>273</v>
      </c>
      <c r="CY55" t="s">
        <v>273</v>
      </c>
      <c r="CZ55" t="s">
        <v>273</v>
      </c>
      <c r="DA55" t="s">
        <v>273</v>
      </c>
      <c r="DB55" t="s">
        <v>273</v>
      </c>
      <c r="DC55" t="s">
        <v>273</v>
      </c>
      <c r="DD55" t="s">
        <v>273</v>
      </c>
      <c r="DE55" t="s">
        <v>273</v>
      </c>
      <c r="DF55" t="s">
        <v>273</v>
      </c>
      <c r="DG55" t="s">
        <v>273</v>
      </c>
      <c r="DH55" t="s">
        <v>273</v>
      </c>
      <c r="DI55" t="s">
        <v>273</v>
      </c>
      <c r="DJ55" t="s">
        <v>273</v>
      </c>
      <c r="DK55" t="s">
        <v>273</v>
      </c>
      <c r="DL55" t="s">
        <v>273</v>
      </c>
      <c r="DM55" t="s">
        <v>273</v>
      </c>
      <c r="DN55">
        <v>0.14735999999999999</v>
      </c>
      <c r="DO55" t="s">
        <v>273</v>
      </c>
      <c r="DP55" t="s">
        <v>273</v>
      </c>
      <c r="DQ55" t="s">
        <v>273</v>
      </c>
      <c r="DR55" t="s">
        <v>273</v>
      </c>
      <c r="DS55" t="s">
        <v>273</v>
      </c>
      <c r="DT55" t="s">
        <v>273</v>
      </c>
      <c r="DU55" t="s">
        <v>273</v>
      </c>
      <c r="DV55" t="s">
        <v>273</v>
      </c>
      <c r="DW55" t="s">
        <v>273</v>
      </c>
      <c r="DX55" t="s">
        <v>273</v>
      </c>
      <c r="DY55" t="s">
        <v>273</v>
      </c>
      <c r="DZ55" t="s">
        <v>273</v>
      </c>
      <c r="EA55" t="s">
        <v>273</v>
      </c>
      <c r="EB55">
        <v>4.3586799999999997</v>
      </c>
      <c r="EC55" t="s">
        <v>273</v>
      </c>
      <c r="ED55">
        <v>6.9312199999999997</v>
      </c>
      <c r="EE55" t="s">
        <v>273</v>
      </c>
      <c r="EF55" t="s">
        <v>273</v>
      </c>
      <c r="EG55">
        <v>3.6007899999999999</v>
      </c>
      <c r="EH55">
        <v>10.554410000000001</v>
      </c>
    </row>
    <row r="56" spans="1:138" x14ac:dyDescent="0.2">
      <c r="A56" s="1">
        <v>44601</v>
      </c>
      <c r="B56">
        <v>5.5124700000000004</v>
      </c>
      <c r="C56">
        <v>2.2806500000000001</v>
      </c>
      <c r="D56">
        <v>1.4222900000000001</v>
      </c>
      <c r="E56">
        <v>2.5837699999999999</v>
      </c>
      <c r="F56">
        <v>2.4241000000000001</v>
      </c>
      <c r="G56">
        <v>0.79739000000000004</v>
      </c>
      <c r="H56">
        <v>15.157920000000001</v>
      </c>
      <c r="I56">
        <v>3.9122499999999998</v>
      </c>
      <c r="J56">
        <v>4.2460599999999999</v>
      </c>
      <c r="K56">
        <v>7.5097399999999999</v>
      </c>
      <c r="L56">
        <v>0.84745000000000004</v>
      </c>
      <c r="M56">
        <v>6.85947</v>
      </c>
      <c r="N56">
        <v>9.0595300000000005</v>
      </c>
      <c r="O56">
        <v>4.8204700000000003</v>
      </c>
      <c r="P56">
        <v>8.7399100000000001</v>
      </c>
      <c r="Q56">
        <v>1.15567</v>
      </c>
      <c r="R56">
        <v>13.836830000000001</v>
      </c>
      <c r="S56">
        <v>3.0556700000000001</v>
      </c>
      <c r="T56">
        <v>13.46514</v>
      </c>
      <c r="U56">
        <v>10.80756</v>
      </c>
      <c r="V56">
        <v>1.7419</v>
      </c>
      <c r="W56">
        <v>12.5703</v>
      </c>
      <c r="X56">
        <v>2.0535600000000001</v>
      </c>
      <c r="Y56">
        <v>15.92407</v>
      </c>
      <c r="Z56">
        <v>7.72384</v>
      </c>
      <c r="AA56">
        <v>9.0486799999999992</v>
      </c>
      <c r="AB56">
        <v>1.44594</v>
      </c>
      <c r="AC56">
        <v>17.133790000000001</v>
      </c>
      <c r="AD56">
        <v>5.7576000000000001</v>
      </c>
      <c r="AE56">
        <v>7.5244499999999999</v>
      </c>
      <c r="AF56">
        <v>2.3588</v>
      </c>
      <c r="AG56">
        <v>13.64818</v>
      </c>
      <c r="AH56">
        <v>4.5699300000000003</v>
      </c>
      <c r="AI56">
        <v>6.8890799999999999</v>
      </c>
      <c r="AJ56">
        <v>4.9453199999999997</v>
      </c>
      <c r="AK56">
        <v>3.4397500000000001</v>
      </c>
      <c r="AL56">
        <v>2.2560199999999999</v>
      </c>
      <c r="AM56">
        <v>1.6805000000000001</v>
      </c>
      <c r="AN56">
        <v>8.10853</v>
      </c>
      <c r="AO56">
        <v>7.6905599999999996</v>
      </c>
      <c r="AP56">
        <v>4.7316399999999996</v>
      </c>
      <c r="AQ56" t="s">
        <v>273</v>
      </c>
      <c r="AR56">
        <v>2.5041199999999999</v>
      </c>
      <c r="AS56">
        <v>1.18581</v>
      </c>
      <c r="AT56">
        <v>4.2215199999999999</v>
      </c>
      <c r="AU56">
        <v>4.1340000000000003</v>
      </c>
      <c r="AV56">
        <v>5.9151800000000003</v>
      </c>
      <c r="AW56">
        <v>6.4497999999999998</v>
      </c>
      <c r="AX56">
        <v>7.4600200000000001</v>
      </c>
      <c r="AY56">
        <v>114.12146</v>
      </c>
      <c r="AZ56">
        <v>1.0440199999999999</v>
      </c>
      <c r="BA56">
        <v>0.83552999999999999</v>
      </c>
      <c r="BB56">
        <v>4.0148700000000002</v>
      </c>
      <c r="BC56">
        <v>4.27454</v>
      </c>
      <c r="BD56">
        <v>2.7527300000000001</v>
      </c>
      <c r="BE56">
        <v>3.1339399999999999</v>
      </c>
      <c r="BF56">
        <v>2.4840499999999999</v>
      </c>
      <c r="BG56">
        <v>4.4267000000000003</v>
      </c>
      <c r="BH56">
        <v>7.1834899999999999</v>
      </c>
      <c r="BI56">
        <v>11.98541</v>
      </c>
      <c r="BJ56">
        <v>7.3234599999999999</v>
      </c>
      <c r="BK56">
        <v>0.98212999999999995</v>
      </c>
      <c r="BL56">
        <v>9.1437500000000007</v>
      </c>
      <c r="BM56">
        <v>4.0071000000000003</v>
      </c>
      <c r="BN56">
        <v>23.90823</v>
      </c>
      <c r="BO56">
        <v>5.0779100000000001</v>
      </c>
      <c r="BP56">
        <v>6.1675199999999997</v>
      </c>
      <c r="BQ56">
        <v>1.15422</v>
      </c>
      <c r="BR56">
        <v>1.7049700000000001</v>
      </c>
      <c r="BS56">
        <v>1.64263</v>
      </c>
      <c r="BT56">
        <v>4.5089300000000003</v>
      </c>
      <c r="BU56">
        <v>12.08835</v>
      </c>
      <c r="BV56">
        <v>2.6029499999999999</v>
      </c>
      <c r="BW56">
        <v>0.96564000000000005</v>
      </c>
      <c r="BX56">
        <v>0.82759000000000005</v>
      </c>
      <c r="BY56">
        <v>7.7320799999999998</v>
      </c>
      <c r="BZ56">
        <v>5.8613099999999996</v>
      </c>
      <c r="CA56">
        <v>10.4755</v>
      </c>
      <c r="CB56">
        <v>6.47872</v>
      </c>
      <c r="CC56">
        <v>6.0072400000000004</v>
      </c>
      <c r="CD56">
        <v>5.8788400000000003</v>
      </c>
      <c r="CE56">
        <v>1.32724</v>
      </c>
      <c r="CF56">
        <v>8.7915600000000005</v>
      </c>
      <c r="CG56">
        <v>1.0670000000000001E-2</v>
      </c>
      <c r="CH56">
        <v>1.362E-2</v>
      </c>
      <c r="CI56">
        <v>0.85294000000000003</v>
      </c>
      <c r="CJ56">
        <v>1.1246</v>
      </c>
      <c r="CK56">
        <v>2.9399999999999999E-3</v>
      </c>
      <c r="CL56">
        <v>3.0051999999999999</v>
      </c>
      <c r="CM56">
        <v>5.19292</v>
      </c>
      <c r="CN56" t="s">
        <v>273</v>
      </c>
      <c r="CO56" t="s">
        <v>273</v>
      </c>
      <c r="CP56">
        <v>0.69613999999999998</v>
      </c>
      <c r="CQ56">
        <v>3.9101400000000002</v>
      </c>
      <c r="CR56" t="s">
        <v>273</v>
      </c>
      <c r="CS56" t="s">
        <v>273</v>
      </c>
      <c r="CT56">
        <v>9.8716000000000008</v>
      </c>
      <c r="CU56">
        <v>6.4536899999999999</v>
      </c>
      <c r="CV56" t="s">
        <v>273</v>
      </c>
      <c r="CW56" t="s">
        <v>273</v>
      </c>
      <c r="CX56" t="s">
        <v>273</v>
      </c>
      <c r="CY56" t="s">
        <v>273</v>
      </c>
      <c r="CZ56" t="s">
        <v>273</v>
      </c>
      <c r="DA56" t="s">
        <v>273</v>
      </c>
      <c r="DB56" t="s">
        <v>273</v>
      </c>
      <c r="DC56" t="s">
        <v>273</v>
      </c>
      <c r="DD56" t="s">
        <v>273</v>
      </c>
      <c r="DE56" t="s">
        <v>273</v>
      </c>
      <c r="DF56" t="s">
        <v>273</v>
      </c>
      <c r="DG56" t="s">
        <v>273</v>
      </c>
      <c r="DH56" t="s">
        <v>273</v>
      </c>
      <c r="DI56" t="s">
        <v>273</v>
      </c>
      <c r="DJ56" t="s">
        <v>273</v>
      </c>
      <c r="DK56" t="s">
        <v>273</v>
      </c>
      <c r="DL56" t="s">
        <v>273</v>
      </c>
      <c r="DM56" t="s">
        <v>273</v>
      </c>
      <c r="DN56">
        <v>0.18826000000000001</v>
      </c>
      <c r="DO56" t="s">
        <v>273</v>
      </c>
      <c r="DP56" t="s">
        <v>273</v>
      </c>
      <c r="DQ56" t="s">
        <v>273</v>
      </c>
      <c r="DR56" t="s">
        <v>273</v>
      </c>
      <c r="DS56" t="s">
        <v>273</v>
      </c>
      <c r="DT56" t="s">
        <v>273</v>
      </c>
      <c r="DU56" t="s">
        <v>273</v>
      </c>
      <c r="DV56" t="s">
        <v>273</v>
      </c>
      <c r="DW56" t="s">
        <v>273</v>
      </c>
      <c r="DX56" t="s">
        <v>273</v>
      </c>
      <c r="DY56" t="s">
        <v>273</v>
      </c>
      <c r="DZ56" t="s">
        <v>273</v>
      </c>
      <c r="EA56" t="s">
        <v>273</v>
      </c>
      <c r="EB56">
        <v>4.0928399999999998</v>
      </c>
      <c r="EC56" t="s">
        <v>273</v>
      </c>
      <c r="ED56">
        <v>8.3564799999999995</v>
      </c>
      <c r="EE56" t="s">
        <v>273</v>
      </c>
      <c r="EF56" t="s">
        <v>273</v>
      </c>
      <c r="EG56">
        <v>3.1339999999999999</v>
      </c>
      <c r="EH56">
        <v>10.259230000000001</v>
      </c>
    </row>
    <row r="57" spans="1:138" x14ac:dyDescent="0.2">
      <c r="A57" s="1">
        <v>44587</v>
      </c>
      <c r="B57">
        <v>5.4249200000000002</v>
      </c>
      <c r="C57">
        <v>2.2574999999999998</v>
      </c>
      <c r="D57">
        <v>1.2202999999999999</v>
      </c>
      <c r="E57">
        <v>2.8206099999999998</v>
      </c>
      <c r="F57">
        <v>2.85873</v>
      </c>
      <c r="G57">
        <v>0.8891</v>
      </c>
      <c r="H57">
        <v>11.261279999999999</v>
      </c>
      <c r="I57">
        <v>3.3126600000000002</v>
      </c>
      <c r="J57">
        <v>3.00468</v>
      </c>
      <c r="K57">
        <v>6.9735500000000004</v>
      </c>
      <c r="L57">
        <v>0.83031999999999995</v>
      </c>
      <c r="M57">
        <v>7.6422600000000003</v>
      </c>
      <c r="N57">
        <v>8.2497699999999998</v>
      </c>
      <c r="O57">
        <v>5.2993800000000002</v>
      </c>
      <c r="P57">
        <v>8.4722000000000008</v>
      </c>
      <c r="Q57">
        <v>1.18161</v>
      </c>
      <c r="R57">
        <v>14.34432</v>
      </c>
      <c r="S57">
        <v>2.5821499999999999</v>
      </c>
      <c r="T57">
        <v>12.589449999999999</v>
      </c>
      <c r="U57">
        <v>8.4128699999999998</v>
      </c>
      <c r="V57">
        <v>2.7141600000000001</v>
      </c>
      <c r="W57">
        <v>12.12078</v>
      </c>
      <c r="X57">
        <v>2.0339999999999998</v>
      </c>
      <c r="Y57">
        <v>14.05738</v>
      </c>
      <c r="Z57">
        <v>7.9479199999999999</v>
      </c>
      <c r="AA57">
        <v>8.8490099999999998</v>
      </c>
      <c r="AB57">
        <v>1.3916200000000001</v>
      </c>
      <c r="AC57">
        <v>18.194420000000001</v>
      </c>
      <c r="AD57">
        <v>6.1063000000000001</v>
      </c>
      <c r="AE57">
        <v>7.0482699999999996</v>
      </c>
      <c r="AF57">
        <v>1.6871400000000001</v>
      </c>
      <c r="AG57">
        <v>13.88476</v>
      </c>
      <c r="AH57">
        <v>4.3399099999999997</v>
      </c>
      <c r="AI57">
        <v>5.2946200000000001</v>
      </c>
      <c r="AJ57">
        <v>3.9762400000000002</v>
      </c>
      <c r="AK57">
        <v>2.1738599999999999</v>
      </c>
      <c r="AL57">
        <v>2.0921599999999998</v>
      </c>
      <c r="AM57">
        <v>1.8358399999999999</v>
      </c>
      <c r="AN57">
        <v>8.7738999999999994</v>
      </c>
      <c r="AO57">
        <v>7.8476400000000002</v>
      </c>
      <c r="AP57">
        <v>4.7505300000000004</v>
      </c>
      <c r="AQ57" t="s">
        <v>273</v>
      </c>
      <c r="AR57">
        <v>2.4632000000000001</v>
      </c>
      <c r="AS57">
        <v>1.4278200000000001</v>
      </c>
      <c r="AT57">
        <v>4.4899500000000003</v>
      </c>
      <c r="AU57">
        <v>3.9239799999999998</v>
      </c>
      <c r="AV57">
        <v>6.80457</v>
      </c>
      <c r="AW57">
        <v>5.8462199999999998</v>
      </c>
      <c r="AX57">
        <v>7.8641699999999997</v>
      </c>
      <c r="AY57">
        <v>97.411680000000004</v>
      </c>
      <c r="AZ57">
        <v>1.0415300000000001</v>
      </c>
      <c r="BA57">
        <v>0.60368999999999995</v>
      </c>
      <c r="BB57">
        <v>3.2023299999999999</v>
      </c>
      <c r="BC57">
        <v>4.0834799999999998</v>
      </c>
      <c r="BD57">
        <v>2.3921600000000001</v>
      </c>
      <c r="BE57">
        <v>3.5303499999999999</v>
      </c>
      <c r="BF57">
        <v>2.8679800000000002</v>
      </c>
      <c r="BG57">
        <v>4.5348600000000001</v>
      </c>
      <c r="BH57">
        <v>7.3131599999999999</v>
      </c>
      <c r="BI57">
        <v>12.73944</v>
      </c>
      <c r="BJ57">
        <v>3.8864399999999999</v>
      </c>
      <c r="BK57">
        <v>0.99163999999999997</v>
      </c>
      <c r="BL57">
        <v>7.5714800000000002</v>
      </c>
      <c r="BM57">
        <v>3.5505900000000001</v>
      </c>
      <c r="BN57">
        <v>22.124199999999998</v>
      </c>
      <c r="BO57">
        <v>5.1334799999999996</v>
      </c>
      <c r="BP57">
        <v>4.9065799999999999</v>
      </c>
      <c r="BQ57">
        <v>1.1378900000000001</v>
      </c>
      <c r="BR57">
        <v>1.72837</v>
      </c>
      <c r="BS57">
        <v>1.36581</v>
      </c>
      <c r="BT57">
        <v>3.9157500000000001</v>
      </c>
      <c r="BU57">
        <v>10.545489999999999</v>
      </c>
      <c r="BV57">
        <v>2.1361300000000001</v>
      </c>
      <c r="BW57">
        <v>1.14941</v>
      </c>
      <c r="BX57">
        <v>0.66679999999999995</v>
      </c>
      <c r="BY57">
        <v>7.5381999999999998</v>
      </c>
      <c r="BZ57">
        <v>5.85236</v>
      </c>
      <c r="CA57">
        <v>9.7175600000000006</v>
      </c>
      <c r="CB57">
        <v>7.1512900000000004</v>
      </c>
      <c r="CC57">
        <v>7.2853000000000003</v>
      </c>
      <c r="CD57">
        <v>5.6472199999999999</v>
      </c>
      <c r="CE57">
        <v>1.2276499999999999</v>
      </c>
      <c r="CF57">
        <v>8.5839499999999997</v>
      </c>
      <c r="CG57">
        <v>1.21E-2</v>
      </c>
      <c r="CH57">
        <v>1.3509999999999999E-2</v>
      </c>
      <c r="CI57">
        <v>1.0247299999999999</v>
      </c>
      <c r="CJ57">
        <v>1.3527199999999999</v>
      </c>
      <c r="CK57">
        <v>8.3830000000000002E-2</v>
      </c>
      <c r="CL57">
        <v>3.2029800000000002</v>
      </c>
      <c r="CM57">
        <v>5.1145100000000001</v>
      </c>
      <c r="CN57" t="s">
        <v>273</v>
      </c>
      <c r="CO57" t="s">
        <v>273</v>
      </c>
      <c r="CP57">
        <v>0.96741999999999995</v>
      </c>
      <c r="CQ57">
        <v>3.9818099999999998</v>
      </c>
      <c r="CR57" t="s">
        <v>273</v>
      </c>
      <c r="CS57" t="s">
        <v>273</v>
      </c>
      <c r="CT57">
        <v>8.8277699999999992</v>
      </c>
      <c r="CU57">
        <v>6.3329399999999998</v>
      </c>
      <c r="CV57" t="s">
        <v>273</v>
      </c>
      <c r="CW57" t="s">
        <v>273</v>
      </c>
      <c r="CX57" t="s">
        <v>273</v>
      </c>
      <c r="CY57" t="s">
        <v>273</v>
      </c>
      <c r="CZ57" t="s">
        <v>273</v>
      </c>
      <c r="DA57" t="s">
        <v>273</v>
      </c>
      <c r="DB57" t="s">
        <v>273</v>
      </c>
      <c r="DC57" t="s">
        <v>273</v>
      </c>
      <c r="DD57" t="s">
        <v>273</v>
      </c>
      <c r="DE57" t="s">
        <v>273</v>
      </c>
      <c r="DF57" t="s">
        <v>273</v>
      </c>
      <c r="DG57" t="s">
        <v>273</v>
      </c>
      <c r="DH57" t="s">
        <v>273</v>
      </c>
      <c r="DI57" t="s">
        <v>273</v>
      </c>
      <c r="DJ57" t="s">
        <v>273</v>
      </c>
      <c r="DK57" t="s">
        <v>273</v>
      </c>
      <c r="DL57" t="s">
        <v>273</v>
      </c>
      <c r="DM57" t="s">
        <v>273</v>
      </c>
      <c r="DN57">
        <v>0.12637000000000001</v>
      </c>
      <c r="DO57" t="s">
        <v>273</v>
      </c>
      <c r="DP57" t="s">
        <v>273</v>
      </c>
      <c r="DQ57" t="s">
        <v>273</v>
      </c>
      <c r="DR57" t="s">
        <v>273</v>
      </c>
      <c r="DS57" t="s">
        <v>273</v>
      </c>
      <c r="DT57" t="s">
        <v>273</v>
      </c>
      <c r="DU57" t="s">
        <v>273</v>
      </c>
      <c r="DV57" t="s">
        <v>273</v>
      </c>
      <c r="DW57" t="s">
        <v>273</v>
      </c>
      <c r="DX57" t="s">
        <v>273</v>
      </c>
      <c r="DY57" t="s">
        <v>273</v>
      </c>
      <c r="DZ57" t="s">
        <v>273</v>
      </c>
      <c r="EA57" t="s">
        <v>273</v>
      </c>
      <c r="EB57">
        <v>2.5783800000000001</v>
      </c>
      <c r="EC57" t="s">
        <v>273</v>
      </c>
      <c r="ED57">
        <v>8.3330300000000008</v>
      </c>
      <c r="EE57" t="s">
        <v>273</v>
      </c>
      <c r="EF57" t="s">
        <v>273</v>
      </c>
      <c r="EG57">
        <v>3.4318399999999998</v>
      </c>
      <c r="EH57">
        <v>9.8203300000000002</v>
      </c>
    </row>
    <row r="58" spans="1:138" x14ac:dyDescent="0.2">
      <c r="A58" s="1">
        <v>44572</v>
      </c>
      <c r="B58">
        <v>6.3619899999999996</v>
      </c>
      <c r="C58">
        <v>2.5232000000000001</v>
      </c>
      <c r="D58">
        <v>1.3133900000000001</v>
      </c>
      <c r="E58">
        <v>2.7593200000000002</v>
      </c>
      <c r="F58">
        <v>2.3882099999999999</v>
      </c>
      <c r="G58">
        <v>0.85587000000000002</v>
      </c>
      <c r="H58">
        <v>9.88842</v>
      </c>
      <c r="I58">
        <v>2.8932600000000002</v>
      </c>
      <c r="J58">
        <v>2.6221999999999999</v>
      </c>
      <c r="K58">
        <v>7.2820099999999996</v>
      </c>
      <c r="L58">
        <v>0.77117999999999998</v>
      </c>
      <c r="M58">
        <v>7.8273299999999999</v>
      </c>
      <c r="N58">
        <v>7.42197</v>
      </c>
      <c r="O58">
        <v>5.6392199999999999</v>
      </c>
      <c r="P58">
        <v>8.0188400000000009</v>
      </c>
      <c r="Q58">
        <v>1.0329299999999999</v>
      </c>
      <c r="R58">
        <v>15.81123</v>
      </c>
      <c r="S58">
        <v>1.63052</v>
      </c>
      <c r="T58">
        <v>11.614660000000001</v>
      </c>
      <c r="U58">
        <v>7.7030500000000002</v>
      </c>
      <c r="V58">
        <v>3.1966399999999999</v>
      </c>
      <c r="W58">
        <v>11.076840000000001</v>
      </c>
      <c r="X58">
        <v>1.9521299999999999</v>
      </c>
      <c r="Y58">
        <v>15.486330000000001</v>
      </c>
      <c r="Z58">
        <v>9.6235199999999992</v>
      </c>
      <c r="AA58">
        <v>8.4424799999999998</v>
      </c>
      <c r="AB58">
        <v>1.3193600000000001</v>
      </c>
      <c r="AC58">
        <v>17.875959999999999</v>
      </c>
      <c r="AD58">
        <v>5.7871600000000001</v>
      </c>
      <c r="AE58">
        <v>7.0383899999999997</v>
      </c>
      <c r="AF58">
        <v>1.50803</v>
      </c>
      <c r="AG58">
        <v>15.00456</v>
      </c>
      <c r="AH58">
        <v>3.9117899999999999</v>
      </c>
      <c r="AI58">
        <v>4.8450499999999996</v>
      </c>
      <c r="AJ58">
        <v>3.45323</v>
      </c>
      <c r="AK58">
        <v>1.64103</v>
      </c>
      <c r="AL58">
        <v>1.77983</v>
      </c>
      <c r="AM58">
        <v>1.2440899999999999</v>
      </c>
      <c r="AN58">
        <v>9.6219800000000006</v>
      </c>
      <c r="AO58">
        <v>8.2592999999999996</v>
      </c>
      <c r="AP58">
        <v>4.8192899999999996</v>
      </c>
      <c r="AQ58" t="s">
        <v>273</v>
      </c>
      <c r="AR58">
        <v>2.4721199999999999</v>
      </c>
      <c r="AS58">
        <v>1.0888500000000001</v>
      </c>
      <c r="AT58">
        <v>4.6987399999999999</v>
      </c>
      <c r="AU58">
        <v>4.0396400000000003</v>
      </c>
      <c r="AV58">
        <v>6.5543699999999996</v>
      </c>
      <c r="AW58">
        <v>3.4721500000000001</v>
      </c>
      <c r="AX58">
        <v>8.90076</v>
      </c>
      <c r="AY58">
        <v>91.321280000000002</v>
      </c>
      <c r="AZ58">
        <v>0.95125000000000004</v>
      </c>
      <c r="BA58">
        <v>0.49380000000000002</v>
      </c>
      <c r="BB58">
        <v>3.0048599999999999</v>
      </c>
      <c r="BC58">
        <v>3.0629200000000001</v>
      </c>
      <c r="BD58">
        <v>2.52101</v>
      </c>
      <c r="BE58">
        <v>3.3987500000000002</v>
      </c>
      <c r="BF58">
        <v>2.85446</v>
      </c>
      <c r="BG58">
        <v>4.4097900000000001</v>
      </c>
      <c r="BH58">
        <v>7.5361000000000002</v>
      </c>
      <c r="BI58">
        <v>12.893599999999999</v>
      </c>
      <c r="BJ58" t="s">
        <v>273</v>
      </c>
      <c r="BK58">
        <v>0.94554000000000005</v>
      </c>
      <c r="BL58">
        <v>10.61336</v>
      </c>
      <c r="BM58">
        <v>3.1948300000000001</v>
      </c>
      <c r="BN58">
        <v>19.014949999999999</v>
      </c>
      <c r="BO58">
        <v>5.5313600000000003</v>
      </c>
      <c r="BP58">
        <v>6.3394899999999996</v>
      </c>
      <c r="BQ58">
        <v>2.8512</v>
      </c>
      <c r="BR58">
        <v>1.7192000000000001</v>
      </c>
      <c r="BS58">
        <v>2.0341100000000001</v>
      </c>
      <c r="BT58">
        <v>4.75474</v>
      </c>
      <c r="BU58">
        <v>11.085789999999999</v>
      </c>
      <c r="BV58">
        <v>1.5938399999999999</v>
      </c>
      <c r="BW58">
        <v>1.2478100000000001</v>
      </c>
      <c r="BX58">
        <v>0.80025000000000002</v>
      </c>
      <c r="BY58">
        <v>7.8887200000000002</v>
      </c>
      <c r="BZ58">
        <v>5.54284</v>
      </c>
      <c r="CA58">
        <v>9.9449299999999994</v>
      </c>
      <c r="CB58">
        <v>8.8373000000000008</v>
      </c>
      <c r="CC58">
        <v>7.93804</v>
      </c>
      <c r="CD58">
        <v>5.9282500000000002</v>
      </c>
      <c r="CE58">
        <v>1.2016100000000001</v>
      </c>
      <c r="CF58">
        <v>10.12853</v>
      </c>
      <c r="CG58">
        <v>1.7999999999999999E-2</v>
      </c>
      <c r="CH58">
        <v>1.5679999999999999E-2</v>
      </c>
      <c r="CI58">
        <v>0.85389999999999999</v>
      </c>
      <c r="CJ58">
        <v>1.7639</v>
      </c>
      <c r="CK58">
        <v>4.0400000000000002E-3</v>
      </c>
      <c r="CL58">
        <v>3.3148499999999999</v>
      </c>
      <c r="CM58">
        <v>4.8257099999999999</v>
      </c>
      <c r="CN58" t="s">
        <v>273</v>
      </c>
      <c r="CO58" t="s">
        <v>273</v>
      </c>
      <c r="CP58">
        <v>0.94882</v>
      </c>
      <c r="CQ58">
        <v>3.7702800000000001</v>
      </c>
      <c r="CR58" t="s">
        <v>273</v>
      </c>
      <c r="CS58" t="s">
        <v>273</v>
      </c>
      <c r="CT58">
        <v>7.1295900000000003</v>
      </c>
      <c r="CU58">
        <v>6.3607100000000001</v>
      </c>
      <c r="CV58" t="s">
        <v>273</v>
      </c>
      <c r="CW58" t="s">
        <v>273</v>
      </c>
      <c r="CX58" t="s">
        <v>273</v>
      </c>
      <c r="CY58" t="s">
        <v>273</v>
      </c>
      <c r="CZ58" t="s">
        <v>273</v>
      </c>
      <c r="DA58" t="s">
        <v>273</v>
      </c>
      <c r="DB58" t="s">
        <v>273</v>
      </c>
      <c r="DC58" t="s">
        <v>273</v>
      </c>
      <c r="DD58" t="s">
        <v>273</v>
      </c>
      <c r="DE58" t="s">
        <v>273</v>
      </c>
      <c r="DF58" t="s">
        <v>273</v>
      </c>
      <c r="DG58" t="s">
        <v>273</v>
      </c>
      <c r="DH58" t="s">
        <v>273</v>
      </c>
      <c r="DI58" t="s">
        <v>273</v>
      </c>
      <c r="DJ58" t="s">
        <v>273</v>
      </c>
      <c r="DK58" t="s">
        <v>273</v>
      </c>
      <c r="DL58" t="s">
        <v>273</v>
      </c>
      <c r="DM58" t="s">
        <v>273</v>
      </c>
      <c r="DN58">
        <v>0.21276999999999999</v>
      </c>
      <c r="DO58" t="s">
        <v>273</v>
      </c>
      <c r="DP58" t="s">
        <v>273</v>
      </c>
      <c r="DQ58" t="s">
        <v>273</v>
      </c>
      <c r="DR58" t="s">
        <v>273</v>
      </c>
      <c r="DS58" t="s">
        <v>273</v>
      </c>
      <c r="DT58" t="s">
        <v>273</v>
      </c>
      <c r="DU58" t="s">
        <v>273</v>
      </c>
      <c r="DV58" t="s">
        <v>273</v>
      </c>
      <c r="DW58" t="s">
        <v>273</v>
      </c>
      <c r="DX58" t="s">
        <v>273</v>
      </c>
      <c r="DY58" t="s">
        <v>273</v>
      </c>
      <c r="DZ58" t="s">
        <v>273</v>
      </c>
      <c r="EA58" t="s">
        <v>273</v>
      </c>
      <c r="EB58">
        <v>1.6700200000000001</v>
      </c>
      <c r="EC58" t="s">
        <v>273</v>
      </c>
      <c r="ED58">
        <v>6.8119199999999998</v>
      </c>
      <c r="EE58" t="s">
        <v>273</v>
      </c>
      <c r="EF58" t="s">
        <v>273</v>
      </c>
      <c r="EG58">
        <v>3.2705700000000002</v>
      </c>
      <c r="EH58">
        <v>8.8394700000000004</v>
      </c>
    </row>
    <row r="59" spans="1:138" x14ac:dyDescent="0.2">
      <c r="A59" s="1">
        <v>44557</v>
      </c>
      <c r="B59">
        <v>4.79528</v>
      </c>
      <c r="C59">
        <v>2.5737100000000002</v>
      </c>
      <c r="D59">
        <v>0.77688000000000001</v>
      </c>
      <c r="E59">
        <v>3.05423</v>
      </c>
      <c r="F59">
        <v>1.4720599999999999</v>
      </c>
      <c r="G59">
        <v>0.99817999999999996</v>
      </c>
      <c r="H59">
        <v>6.4375799999999996</v>
      </c>
      <c r="I59">
        <v>2.9373</v>
      </c>
      <c r="J59">
        <v>2.8114599999999998</v>
      </c>
      <c r="K59">
        <v>8.42394</v>
      </c>
      <c r="L59">
        <v>0.81945000000000001</v>
      </c>
      <c r="M59">
        <v>8.3825299999999991</v>
      </c>
      <c r="N59">
        <v>7.0190200000000003</v>
      </c>
      <c r="O59">
        <v>5.5706100000000003</v>
      </c>
      <c r="P59">
        <v>9.0793300000000006</v>
      </c>
      <c r="Q59">
        <v>0.68586000000000003</v>
      </c>
      <c r="R59">
        <v>13.839079999999999</v>
      </c>
      <c r="S59">
        <v>1.0971900000000001</v>
      </c>
      <c r="T59">
        <v>12.274010000000001</v>
      </c>
      <c r="U59">
        <v>7.6332100000000001</v>
      </c>
      <c r="V59">
        <v>3.4211</v>
      </c>
      <c r="W59">
        <v>11.66531</v>
      </c>
      <c r="X59">
        <v>1.75437</v>
      </c>
      <c r="Y59">
        <v>13.06808</v>
      </c>
      <c r="Z59">
        <v>7.5396200000000002</v>
      </c>
      <c r="AA59">
        <v>9.0001800000000003</v>
      </c>
      <c r="AB59">
        <v>1.3166199999999999</v>
      </c>
      <c r="AC59">
        <v>18.168569999999999</v>
      </c>
      <c r="AD59">
        <v>4.8220700000000001</v>
      </c>
      <c r="AE59">
        <v>6.9201899999999998</v>
      </c>
      <c r="AF59">
        <v>1.1608099999999999</v>
      </c>
      <c r="AG59">
        <v>15.2599</v>
      </c>
      <c r="AH59">
        <v>3.9178700000000002</v>
      </c>
      <c r="AI59">
        <v>5.0578200000000004</v>
      </c>
      <c r="AJ59">
        <v>3.11937</v>
      </c>
      <c r="AK59">
        <v>1.10639</v>
      </c>
      <c r="AL59">
        <v>1.7620400000000001</v>
      </c>
      <c r="AM59">
        <v>0.64083999999999997</v>
      </c>
      <c r="AN59">
        <v>9.9136799999999994</v>
      </c>
      <c r="AO59">
        <v>7.4782500000000001</v>
      </c>
      <c r="AP59">
        <v>5.0450799999999996</v>
      </c>
      <c r="AQ59" t="s">
        <v>273</v>
      </c>
      <c r="AR59">
        <v>2.2975599999999998</v>
      </c>
      <c r="AS59">
        <v>1.32663</v>
      </c>
      <c r="AT59">
        <v>4.7926000000000002</v>
      </c>
      <c r="AU59">
        <v>3.8691</v>
      </c>
      <c r="AV59">
        <v>6.9658100000000003</v>
      </c>
      <c r="AW59">
        <v>2.3237000000000001</v>
      </c>
      <c r="AX59">
        <v>9.0500000000000007</v>
      </c>
      <c r="AY59">
        <v>85.916070000000005</v>
      </c>
      <c r="AZ59">
        <v>0.99028000000000005</v>
      </c>
      <c r="BA59">
        <v>0.53956999999999999</v>
      </c>
      <c r="BB59">
        <v>2.6163400000000001</v>
      </c>
      <c r="BC59">
        <v>2.5691700000000002</v>
      </c>
      <c r="BD59">
        <v>2.6164399999999999</v>
      </c>
      <c r="BE59">
        <v>3.47878</v>
      </c>
      <c r="BF59">
        <v>3.1185999999999998</v>
      </c>
      <c r="BG59">
        <v>5.1197699999999999</v>
      </c>
      <c r="BH59">
        <v>7.3109400000000004</v>
      </c>
      <c r="BI59">
        <v>12.29748</v>
      </c>
      <c r="BJ59" t="s">
        <v>273</v>
      </c>
      <c r="BK59">
        <v>0.55425000000000002</v>
      </c>
      <c r="BL59">
        <v>6.0875199999999996</v>
      </c>
      <c r="BM59">
        <v>2.9956700000000001</v>
      </c>
      <c r="BN59">
        <v>18.689209999999999</v>
      </c>
      <c r="BO59">
        <v>4.9294200000000004</v>
      </c>
      <c r="BP59">
        <v>6.4761699999999998</v>
      </c>
      <c r="BQ59">
        <v>3.04081</v>
      </c>
      <c r="BR59">
        <v>1.9879599999999999</v>
      </c>
      <c r="BS59">
        <v>2.4399600000000001</v>
      </c>
      <c r="BT59">
        <v>5.2293799999999999</v>
      </c>
      <c r="BU59">
        <v>16.024740000000001</v>
      </c>
      <c r="BV59">
        <v>1.3817699999999999</v>
      </c>
      <c r="BW59">
        <v>1.2616499999999999</v>
      </c>
      <c r="BX59">
        <v>0.43140000000000001</v>
      </c>
      <c r="BY59">
        <v>7.98001</v>
      </c>
      <c r="BZ59">
        <v>5.88368</v>
      </c>
      <c r="CA59">
        <v>9.1090599999999995</v>
      </c>
      <c r="CB59">
        <v>7.4348000000000001</v>
      </c>
      <c r="CC59">
        <v>8.28491</v>
      </c>
      <c r="CD59">
        <v>5.6581900000000003</v>
      </c>
      <c r="CE59">
        <v>1.08314</v>
      </c>
      <c r="CF59">
        <v>9.9914000000000005</v>
      </c>
      <c r="CG59">
        <v>1.336E-2</v>
      </c>
      <c r="CH59">
        <v>1.6740000000000001E-2</v>
      </c>
      <c r="CI59">
        <v>0.60712999999999995</v>
      </c>
      <c r="CJ59">
        <v>1.9158599999999999</v>
      </c>
      <c r="CK59">
        <v>2.7399999999999998E-3</v>
      </c>
      <c r="CL59">
        <v>3.52474</v>
      </c>
      <c r="CM59">
        <v>5.3940599999999996</v>
      </c>
      <c r="CN59" t="s">
        <v>273</v>
      </c>
      <c r="CO59" t="s">
        <v>273</v>
      </c>
      <c r="CP59">
        <v>0.82957999999999998</v>
      </c>
      <c r="CQ59">
        <v>3.1495099999999998</v>
      </c>
      <c r="CR59" t="s">
        <v>273</v>
      </c>
      <c r="CS59" t="s">
        <v>273</v>
      </c>
      <c r="CT59">
        <v>7.0242100000000001</v>
      </c>
      <c r="CU59">
        <v>6.4769899999999998</v>
      </c>
      <c r="CV59" t="s">
        <v>273</v>
      </c>
      <c r="CW59" t="s">
        <v>273</v>
      </c>
      <c r="CX59" t="s">
        <v>273</v>
      </c>
      <c r="CY59" t="s">
        <v>273</v>
      </c>
      <c r="CZ59" t="s">
        <v>273</v>
      </c>
      <c r="DA59" t="s">
        <v>273</v>
      </c>
      <c r="DB59" t="s">
        <v>273</v>
      </c>
      <c r="DC59" t="s">
        <v>273</v>
      </c>
      <c r="DD59" t="s">
        <v>273</v>
      </c>
      <c r="DE59" t="s">
        <v>273</v>
      </c>
      <c r="DF59" t="s">
        <v>273</v>
      </c>
      <c r="DG59" t="s">
        <v>273</v>
      </c>
      <c r="DH59" t="s">
        <v>273</v>
      </c>
      <c r="DI59" t="s">
        <v>273</v>
      </c>
      <c r="DJ59" t="s">
        <v>273</v>
      </c>
      <c r="DK59" t="s">
        <v>273</v>
      </c>
      <c r="DL59" t="s">
        <v>273</v>
      </c>
      <c r="DM59" t="s">
        <v>273</v>
      </c>
      <c r="DN59">
        <v>0.14158000000000001</v>
      </c>
      <c r="DO59" t="s">
        <v>273</v>
      </c>
      <c r="DP59" t="s">
        <v>273</v>
      </c>
      <c r="DQ59" t="s">
        <v>273</v>
      </c>
      <c r="DR59" t="s">
        <v>273</v>
      </c>
      <c r="DS59" t="s">
        <v>273</v>
      </c>
      <c r="DT59" t="s">
        <v>273</v>
      </c>
      <c r="DU59" t="s">
        <v>273</v>
      </c>
      <c r="DV59" t="s">
        <v>273</v>
      </c>
      <c r="DW59" t="s">
        <v>273</v>
      </c>
      <c r="DX59" t="s">
        <v>273</v>
      </c>
      <c r="DY59" t="s">
        <v>273</v>
      </c>
      <c r="DZ59" t="s">
        <v>273</v>
      </c>
      <c r="EA59" t="s">
        <v>273</v>
      </c>
      <c r="EB59">
        <v>1.16056</v>
      </c>
      <c r="EC59" t="s">
        <v>273</v>
      </c>
      <c r="ED59">
        <v>7.1015199999999998</v>
      </c>
      <c r="EE59" t="s">
        <v>273</v>
      </c>
      <c r="EF59" t="s">
        <v>273</v>
      </c>
      <c r="EG59">
        <v>3.2800099999999999</v>
      </c>
      <c r="EH59">
        <v>8.5314800000000002</v>
      </c>
    </row>
    <row r="60" spans="1:138" x14ac:dyDescent="0.2">
      <c r="A60" s="1">
        <v>44539</v>
      </c>
      <c r="B60">
        <v>4.15158</v>
      </c>
      <c r="C60">
        <v>2.5518299999999998</v>
      </c>
      <c r="D60">
        <v>0.52275000000000005</v>
      </c>
      <c r="E60">
        <v>3.05423</v>
      </c>
      <c r="F60">
        <v>0.72850999999999999</v>
      </c>
      <c r="G60">
        <v>0.94245999999999996</v>
      </c>
      <c r="H60">
        <v>6.4375799999999996</v>
      </c>
      <c r="I60">
        <v>2.53789</v>
      </c>
      <c r="J60">
        <v>2.6954099999999999</v>
      </c>
      <c r="K60">
        <v>7.6445600000000002</v>
      </c>
      <c r="L60">
        <v>0.82459000000000005</v>
      </c>
      <c r="M60">
        <v>7.7420200000000001</v>
      </c>
      <c r="N60">
        <v>7.0190200000000003</v>
      </c>
      <c r="O60">
        <v>5.2066299999999996</v>
      </c>
      <c r="P60">
        <v>9.0793300000000006</v>
      </c>
      <c r="Q60">
        <v>0.49042999999999998</v>
      </c>
      <c r="R60">
        <v>13.839079999999999</v>
      </c>
      <c r="S60">
        <v>1.0971900000000001</v>
      </c>
      <c r="T60">
        <v>12.274010000000001</v>
      </c>
      <c r="U60">
        <v>3.2511000000000001</v>
      </c>
      <c r="V60">
        <v>3.20282</v>
      </c>
      <c r="W60">
        <v>11.33844</v>
      </c>
      <c r="X60">
        <v>2.0799300000000001</v>
      </c>
      <c r="Y60">
        <v>11.81635</v>
      </c>
      <c r="Z60">
        <v>7.5396200000000002</v>
      </c>
      <c r="AA60">
        <v>6.2073999999999998</v>
      </c>
      <c r="AB60">
        <v>1.33847</v>
      </c>
      <c r="AC60">
        <v>19.331109999999999</v>
      </c>
      <c r="AD60">
        <v>4.8220700000000001</v>
      </c>
      <c r="AE60">
        <v>6.9201899999999998</v>
      </c>
      <c r="AF60">
        <v>0.40500999999999998</v>
      </c>
      <c r="AG60">
        <v>15.2599</v>
      </c>
      <c r="AH60">
        <v>3.9468899999999998</v>
      </c>
      <c r="AI60">
        <v>4.4464499999999996</v>
      </c>
      <c r="AJ60">
        <v>2.09443</v>
      </c>
      <c r="AK60" t="s">
        <v>273</v>
      </c>
      <c r="AL60">
        <v>1.7620400000000001</v>
      </c>
      <c r="AM60">
        <v>0.64083999999999997</v>
      </c>
      <c r="AN60">
        <v>11.51069</v>
      </c>
      <c r="AO60">
        <v>7.3307500000000001</v>
      </c>
      <c r="AP60">
        <v>4.7506899999999996</v>
      </c>
      <c r="AQ60" t="s">
        <v>273</v>
      </c>
      <c r="AR60">
        <v>2.2975599999999998</v>
      </c>
      <c r="AS60">
        <v>1.1084099999999999</v>
      </c>
      <c r="AT60">
        <v>4.5452300000000001</v>
      </c>
      <c r="AU60">
        <v>4.3835499999999996</v>
      </c>
      <c r="AV60">
        <v>6.9790599999999996</v>
      </c>
      <c r="AW60">
        <v>2.3237000000000001</v>
      </c>
      <c r="AX60">
        <v>9.0500000000000007</v>
      </c>
      <c r="AY60">
        <v>85.916070000000005</v>
      </c>
      <c r="AZ60">
        <v>0.99028000000000005</v>
      </c>
      <c r="BA60">
        <v>0.65478000000000003</v>
      </c>
      <c r="BB60">
        <v>1.4313800000000001</v>
      </c>
      <c r="BC60">
        <v>2.5691700000000002</v>
      </c>
      <c r="BD60">
        <v>2.4870000000000001</v>
      </c>
      <c r="BE60">
        <v>3.47878</v>
      </c>
      <c r="BF60">
        <v>3.28349</v>
      </c>
      <c r="BG60">
        <v>5.2883199999999997</v>
      </c>
      <c r="BH60">
        <v>7.3109400000000004</v>
      </c>
      <c r="BI60">
        <v>12.29748</v>
      </c>
      <c r="BJ60" t="s">
        <v>273</v>
      </c>
      <c r="BK60">
        <v>0.55425000000000002</v>
      </c>
      <c r="BL60">
        <v>6.0875199999999996</v>
      </c>
      <c r="BM60">
        <v>2.9956700000000001</v>
      </c>
      <c r="BN60">
        <v>18.689209999999999</v>
      </c>
      <c r="BO60">
        <v>4.9294200000000004</v>
      </c>
      <c r="BP60">
        <v>6.4761699999999998</v>
      </c>
      <c r="BQ60">
        <v>3.04081</v>
      </c>
      <c r="BR60">
        <v>1.75145</v>
      </c>
      <c r="BS60">
        <v>1.3992500000000001</v>
      </c>
      <c r="BT60">
        <v>5.2293799999999999</v>
      </c>
      <c r="BU60">
        <v>16.024740000000001</v>
      </c>
      <c r="BV60">
        <v>1.3817699999999999</v>
      </c>
      <c r="BW60">
        <v>0.81211</v>
      </c>
      <c r="BX60">
        <v>0.43140000000000001</v>
      </c>
      <c r="BY60">
        <v>7.43675</v>
      </c>
      <c r="BZ60">
        <v>5.88368</v>
      </c>
      <c r="CA60">
        <v>8.65123</v>
      </c>
      <c r="CB60">
        <v>6.1996900000000004</v>
      </c>
      <c r="CC60">
        <v>7.0275800000000004</v>
      </c>
      <c r="CD60">
        <v>5.6581900000000003</v>
      </c>
      <c r="CE60">
        <v>1.08314</v>
      </c>
      <c r="CF60">
        <v>9.9914000000000005</v>
      </c>
      <c r="CG60">
        <v>1.208E-2</v>
      </c>
      <c r="CH60">
        <v>1.3979999999999999E-2</v>
      </c>
      <c r="CI60">
        <v>0.64068000000000003</v>
      </c>
      <c r="CJ60">
        <v>1.9679500000000001</v>
      </c>
      <c r="CK60">
        <v>2.7399999999999998E-3</v>
      </c>
      <c r="CL60">
        <v>4.8943500000000002</v>
      </c>
      <c r="CM60">
        <v>5.3940599999999996</v>
      </c>
      <c r="CN60" t="s">
        <v>273</v>
      </c>
      <c r="CO60" t="s">
        <v>273</v>
      </c>
      <c r="CP60">
        <v>0.82957999999999998</v>
      </c>
      <c r="CQ60">
        <v>3.1495099999999998</v>
      </c>
      <c r="CR60" t="s">
        <v>273</v>
      </c>
      <c r="CS60" t="s">
        <v>273</v>
      </c>
      <c r="CT60">
        <v>7.0242100000000001</v>
      </c>
      <c r="CU60">
        <v>5.8964999999999996</v>
      </c>
      <c r="CV60" t="s">
        <v>273</v>
      </c>
      <c r="CW60" t="s">
        <v>273</v>
      </c>
      <c r="CX60" t="s">
        <v>273</v>
      </c>
      <c r="CY60" t="s">
        <v>273</v>
      </c>
      <c r="CZ60" t="s">
        <v>273</v>
      </c>
      <c r="DA60" t="s">
        <v>273</v>
      </c>
      <c r="DB60" t="s">
        <v>273</v>
      </c>
      <c r="DC60" t="s">
        <v>273</v>
      </c>
      <c r="DD60" t="s">
        <v>273</v>
      </c>
      <c r="DE60" t="s">
        <v>273</v>
      </c>
      <c r="DF60" t="s">
        <v>273</v>
      </c>
      <c r="DG60" t="s">
        <v>273</v>
      </c>
      <c r="DH60" t="s">
        <v>273</v>
      </c>
      <c r="DI60" t="s">
        <v>273</v>
      </c>
      <c r="DJ60" t="s">
        <v>273</v>
      </c>
      <c r="DK60" t="s">
        <v>273</v>
      </c>
      <c r="DL60" t="s">
        <v>273</v>
      </c>
      <c r="DM60" t="s">
        <v>273</v>
      </c>
      <c r="DN60">
        <v>0.25506000000000001</v>
      </c>
      <c r="DO60" t="s">
        <v>273</v>
      </c>
      <c r="DP60" t="s">
        <v>273</v>
      </c>
      <c r="DQ60" t="s">
        <v>273</v>
      </c>
      <c r="DR60" t="s">
        <v>273</v>
      </c>
      <c r="DS60" t="s">
        <v>273</v>
      </c>
      <c r="DT60" t="s">
        <v>273</v>
      </c>
      <c r="DU60" t="s">
        <v>273</v>
      </c>
      <c r="DV60" t="s">
        <v>273</v>
      </c>
      <c r="DW60" t="s">
        <v>273</v>
      </c>
      <c r="DX60" t="s">
        <v>273</v>
      </c>
      <c r="DY60" t="s">
        <v>273</v>
      </c>
      <c r="DZ60" t="s">
        <v>273</v>
      </c>
      <c r="EA60" t="s">
        <v>273</v>
      </c>
      <c r="EB60">
        <v>1.40764</v>
      </c>
      <c r="EC60" t="s">
        <v>273</v>
      </c>
      <c r="ED60">
        <v>7.1015199999999998</v>
      </c>
      <c r="EE60" t="s">
        <v>273</v>
      </c>
      <c r="EF60" t="s">
        <v>273</v>
      </c>
      <c r="EG60">
        <v>1.6938200000000001</v>
      </c>
      <c r="EH60">
        <v>8.5314800000000002</v>
      </c>
    </row>
    <row r="61" spans="1:138" x14ac:dyDescent="0.2">
      <c r="A61" s="1">
        <v>44524</v>
      </c>
      <c r="B61">
        <v>4.1433400000000002</v>
      </c>
      <c r="C61">
        <v>2.5370400000000002</v>
      </c>
      <c r="D61">
        <v>0.43409999999999999</v>
      </c>
      <c r="E61">
        <v>3.0753599999999999</v>
      </c>
      <c r="F61">
        <v>0.83757000000000004</v>
      </c>
      <c r="G61">
        <v>0.98168</v>
      </c>
      <c r="H61">
        <v>5.4264999999999999</v>
      </c>
      <c r="I61">
        <v>2.3163299999999998</v>
      </c>
      <c r="J61">
        <v>2.4054899999999999</v>
      </c>
      <c r="K61">
        <v>7.5139300000000002</v>
      </c>
      <c r="L61">
        <v>0.77517999999999998</v>
      </c>
      <c r="M61">
        <v>7.8660300000000003</v>
      </c>
      <c r="N61">
        <v>7.5474699999999997</v>
      </c>
      <c r="O61">
        <v>5.19496</v>
      </c>
      <c r="P61">
        <v>9.9010700000000007</v>
      </c>
      <c r="Q61" t="s">
        <v>273</v>
      </c>
      <c r="R61">
        <v>12.87904</v>
      </c>
      <c r="S61">
        <v>0.90722999999999998</v>
      </c>
      <c r="T61">
        <v>12.333690000000001</v>
      </c>
      <c r="U61">
        <v>3.8380000000000001</v>
      </c>
      <c r="V61">
        <v>3.2234099999999999</v>
      </c>
      <c r="W61">
        <v>11.22589</v>
      </c>
      <c r="X61">
        <v>2.2063600000000001</v>
      </c>
      <c r="Y61">
        <v>10.99831</v>
      </c>
      <c r="Z61">
        <v>5.2450400000000004</v>
      </c>
      <c r="AA61">
        <v>6.26633</v>
      </c>
      <c r="AB61">
        <v>1.3724099999999999</v>
      </c>
      <c r="AC61">
        <v>17.99728</v>
      </c>
      <c r="AD61">
        <v>5.8380799999999997</v>
      </c>
      <c r="AE61">
        <v>7.4948199999999998</v>
      </c>
      <c r="AF61">
        <v>0.20458999999999999</v>
      </c>
      <c r="AG61">
        <v>14.96363</v>
      </c>
      <c r="AH61">
        <v>3.698</v>
      </c>
      <c r="AI61">
        <v>4.2621900000000004</v>
      </c>
      <c r="AJ61">
        <v>1.24028</v>
      </c>
      <c r="AK61" t="s">
        <v>273</v>
      </c>
      <c r="AL61">
        <v>1.81016</v>
      </c>
      <c r="AM61">
        <v>0.42437000000000002</v>
      </c>
      <c r="AN61">
        <v>12.439349999999999</v>
      </c>
      <c r="AO61">
        <v>6.4718299999999997</v>
      </c>
      <c r="AP61">
        <v>4.4191700000000003</v>
      </c>
      <c r="AQ61" t="s">
        <v>273</v>
      </c>
      <c r="AR61">
        <v>2.3370299999999999</v>
      </c>
      <c r="AS61">
        <v>1.1978500000000001</v>
      </c>
      <c r="AT61">
        <v>4.5962800000000001</v>
      </c>
      <c r="AU61">
        <v>4.1985700000000001</v>
      </c>
      <c r="AV61">
        <v>7.1648699999999996</v>
      </c>
      <c r="AW61">
        <v>1.89473</v>
      </c>
      <c r="AX61">
        <v>9.1888400000000008</v>
      </c>
      <c r="AY61">
        <v>81.704040000000006</v>
      </c>
      <c r="AZ61">
        <v>1.0661499999999999</v>
      </c>
      <c r="BA61">
        <v>0.77578000000000003</v>
      </c>
      <c r="BB61">
        <v>0.95198000000000005</v>
      </c>
      <c r="BC61">
        <v>2.9077700000000002</v>
      </c>
      <c r="BD61">
        <v>2.5396399999999999</v>
      </c>
      <c r="BE61">
        <v>3.2787500000000001</v>
      </c>
      <c r="BF61">
        <v>3.5558999999999998</v>
      </c>
      <c r="BG61">
        <v>5.3421200000000004</v>
      </c>
      <c r="BH61">
        <v>7.2933399999999997</v>
      </c>
      <c r="BI61">
        <v>14.778040000000001</v>
      </c>
      <c r="BJ61" t="s">
        <v>273</v>
      </c>
      <c r="BK61">
        <v>0.37015999999999999</v>
      </c>
      <c r="BL61">
        <v>4.5691899999999999</v>
      </c>
      <c r="BM61">
        <v>2.9312</v>
      </c>
      <c r="BN61">
        <v>18.121459999999999</v>
      </c>
      <c r="BO61">
        <v>5.2585199999999999</v>
      </c>
      <c r="BP61">
        <v>7.5250000000000004</v>
      </c>
      <c r="BQ61">
        <v>3.2144400000000002</v>
      </c>
      <c r="BR61">
        <v>1.7612099999999999</v>
      </c>
      <c r="BS61">
        <v>1.88388</v>
      </c>
      <c r="BT61">
        <v>5.0060399999999996</v>
      </c>
      <c r="BU61">
        <v>14.98878</v>
      </c>
      <c r="BV61">
        <v>1.32128</v>
      </c>
      <c r="BW61">
        <v>0.42799999999999999</v>
      </c>
      <c r="BX61">
        <v>6.361E-2</v>
      </c>
      <c r="BY61">
        <v>7.3162700000000003</v>
      </c>
      <c r="BZ61">
        <v>5.7039499999999999</v>
      </c>
      <c r="CA61">
        <v>7.9782200000000003</v>
      </c>
      <c r="CB61">
        <v>6.9066099999999997</v>
      </c>
      <c r="CC61">
        <v>7.5679699999999999</v>
      </c>
      <c r="CD61">
        <v>3.7368899999999998</v>
      </c>
      <c r="CE61">
        <v>0.93240999999999996</v>
      </c>
      <c r="CF61">
        <v>10.045500000000001</v>
      </c>
      <c r="CG61">
        <v>1.379E-2</v>
      </c>
      <c r="CH61">
        <v>1.436E-2</v>
      </c>
      <c r="CI61">
        <v>0.66213</v>
      </c>
      <c r="CJ61">
        <v>2.2989899999999999</v>
      </c>
      <c r="CK61">
        <v>2.7E-4</v>
      </c>
      <c r="CL61">
        <v>4.8421099999999999</v>
      </c>
      <c r="CM61">
        <v>5.39452</v>
      </c>
      <c r="CN61" t="s">
        <v>273</v>
      </c>
      <c r="CO61" t="s">
        <v>273</v>
      </c>
      <c r="CP61">
        <v>0.83157000000000003</v>
      </c>
      <c r="CQ61">
        <v>2.8350499999999998</v>
      </c>
      <c r="CR61" t="s">
        <v>273</v>
      </c>
      <c r="CS61" t="s">
        <v>273</v>
      </c>
      <c r="CT61">
        <v>6.7093600000000002</v>
      </c>
      <c r="CU61">
        <v>6.38856</v>
      </c>
      <c r="CV61" t="s">
        <v>273</v>
      </c>
      <c r="CW61" t="s">
        <v>273</v>
      </c>
      <c r="CX61" t="s">
        <v>273</v>
      </c>
      <c r="CY61" t="s">
        <v>273</v>
      </c>
      <c r="CZ61" t="s">
        <v>273</v>
      </c>
      <c r="DA61" t="s">
        <v>273</v>
      </c>
      <c r="DB61" t="s">
        <v>273</v>
      </c>
      <c r="DC61" t="s">
        <v>273</v>
      </c>
      <c r="DD61" t="s">
        <v>273</v>
      </c>
      <c r="DE61" t="s">
        <v>273</v>
      </c>
      <c r="DF61" t="s">
        <v>273</v>
      </c>
      <c r="DG61" t="s">
        <v>273</v>
      </c>
      <c r="DH61" t="s">
        <v>273</v>
      </c>
      <c r="DI61" t="s">
        <v>273</v>
      </c>
      <c r="DJ61" t="s">
        <v>273</v>
      </c>
      <c r="DK61" t="s">
        <v>273</v>
      </c>
      <c r="DL61" t="s">
        <v>273</v>
      </c>
      <c r="DM61" t="s">
        <v>273</v>
      </c>
      <c r="DN61">
        <v>9.6030000000000004E-2</v>
      </c>
      <c r="DO61" t="s">
        <v>273</v>
      </c>
      <c r="DP61" t="s">
        <v>273</v>
      </c>
      <c r="DQ61" t="s">
        <v>273</v>
      </c>
      <c r="DR61" t="s">
        <v>273</v>
      </c>
      <c r="DS61" t="s">
        <v>273</v>
      </c>
      <c r="DT61" t="s">
        <v>273</v>
      </c>
      <c r="DU61" t="s">
        <v>273</v>
      </c>
      <c r="DV61" t="s">
        <v>273</v>
      </c>
      <c r="DW61" t="s">
        <v>273</v>
      </c>
      <c r="DX61" t="s">
        <v>273</v>
      </c>
      <c r="DY61" t="s">
        <v>273</v>
      </c>
      <c r="DZ61" t="s">
        <v>273</v>
      </c>
      <c r="EA61" t="s">
        <v>273</v>
      </c>
      <c r="EB61">
        <v>1.6696200000000001</v>
      </c>
      <c r="EC61" t="s">
        <v>273</v>
      </c>
      <c r="ED61">
        <v>6.7632700000000003</v>
      </c>
      <c r="EE61" t="s">
        <v>273</v>
      </c>
      <c r="EF61" t="s">
        <v>273</v>
      </c>
      <c r="EG61">
        <v>1.5587</v>
      </c>
      <c r="EH61">
        <v>8.5430600000000005</v>
      </c>
    </row>
    <row r="62" spans="1:138" x14ac:dyDescent="0.2">
      <c r="A62" s="1">
        <v>44509</v>
      </c>
      <c r="B62">
        <v>4.9603700000000002</v>
      </c>
      <c r="C62">
        <v>2.5994299999999999</v>
      </c>
      <c r="D62">
        <v>0.65456999999999999</v>
      </c>
      <c r="E62">
        <v>3.0487000000000002</v>
      </c>
      <c r="F62">
        <v>0.42934</v>
      </c>
      <c r="G62">
        <v>0.87729000000000001</v>
      </c>
      <c r="H62">
        <v>5.3763899999999998</v>
      </c>
      <c r="I62">
        <v>2.2193399999999999</v>
      </c>
      <c r="J62">
        <v>2.4879199999999999</v>
      </c>
      <c r="K62">
        <v>7.5299399999999999</v>
      </c>
      <c r="L62">
        <v>1.02118</v>
      </c>
      <c r="M62">
        <v>9.3463499999999993</v>
      </c>
      <c r="N62">
        <v>8.0741200000000006</v>
      </c>
      <c r="O62">
        <v>5.4014499999999996</v>
      </c>
      <c r="P62">
        <v>10.36835</v>
      </c>
      <c r="Q62" t="s">
        <v>273</v>
      </c>
      <c r="R62">
        <v>13.68638</v>
      </c>
      <c r="S62">
        <v>0.36457000000000001</v>
      </c>
      <c r="T62">
        <v>12.20584</v>
      </c>
      <c r="U62">
        <v>4.1086600000000004</v>
      </c>
      <c r="V62">
        <v>3.2980399999999999</v>
      </c>
      <c r="W62">
        <v>11.363810000000001</v>
      </c>
      <c r="X62">
        <v>2.3340399999999999</v>
      </c>
      <c r="Y62">
        <v>10.852</v>
      </c>
      <c r="Z62">
        <v>6.2254500000000004</v>
      </c>
      <c r="AA62">
        <v>7.03003</v>
      </c>
      <c r="AB62">
        <v>1.96896</v>
      </c>
      <c r="AC62">
        <v>19.191939999999999</v>
      </c>
      <c r="AD62">
        <v>4.7688699999999997</v>
      </c>
      <c r="AE62">
        <v>8.0062200000000008</v>
      </c>
      <c r="AF62" t="s">
        <v>273</v>
      </c>
      <c r="AG62">
        <v>15.70604</v>
      </c>
      <c r="AH62">
        <v>4.3493300000000001</v>
      </c>
      <c r="AI62">
        <v>1.5801799999999999</v>
      </c>
      <c r="AJ62">
        <v>0.96679000000000004</v>
      </c>
      <c r="AK62" t="s">
        <v>273</v>
      </c>
      <c r="AL62">
        <v>2.0266199999999999</v>
      </c>
      <c r="AM62">
        <v>0.17432</v>
      </c>
      <c r="AN62">
        <v>12.42557</v>
      </c>
      <c r="AO62">
        <v>6.4006999999999996</v>
      </c>
      <c r="AP62">
        <v>5.8652499999999996</v>
      </c>
      <c r="AQ62" t="s">
        <v>273</v>
      </c>
      <c r="AR62">
        <v>2.2322299999999999</v>
      </c>
      <c r="AS62">
        <v>0.66352</v>
      </c>
      <c r="AT62">
        <v>4.4808300000000001</v>
      </c>
      <c r="AU62">
        <v>4.7254500000000004</v>
      </c>
      <c r="AV62">
        <v>7.64147</v>
      </c>
      <c r="AW62">
        <v>2.2498100000000001</v>
      </c>
      <c r="AX62">
        <v>9.4363100000000006</v>
      </c>
      <c r="AY62">
        <v>62.80462</v>
      </c>
      <c r="AZ62">
        <v>0.95237000000000005</v>
      </c>
      <c r="BA62">
        <v>0.67074999999999996</v>
      </c>
      <c r="BB62">
        <v>0.91335999999999995</v>
      </c>
      <c r="BC62">
        <v>2.7970600000000001</v>
      </c>
      <c r="BD62">
        <v>2.76938</v>
      </c>
      <c r="BE62">
        <v>3.3063600000000002</v>
      </c>
      <c r="BF62">
        <v>4.0260699999999998</v>
      </c>
      <c r="BG62">
        <v>5.3170599999999997</v>
      </c>
      <c r="BH62">
        <v>8.0047599999999992</v>
      </c>
      <c r="BI62">
        <v>17.17353</v>
      </c>
      <c r="BJ62" t="s">
        <v>273</v>
      </c>
      <c r="BK62">
        <v>0.43959999999999999</v>
      </c>
      <c r="BL62">
        <v>4.0392900000000003</v>
      </c>
      <c r="BM62">
        <v>3.33595</v>
      </c>
      <c r="BN62">
        <v>21.765080000000001</v>
      </c>
      <c r="BO62">
        <v>5.1277999999999997</v>
      </c>
      <c r="BP62">
        <v>9.2562499999999996</v>
      </c>
      <c r="BQ62">
        <v>3.6897500000000001</v>
      </c>
      <c r="BR62">
        <v>1.85832</v>
      </c>
      <c r="BS62">
        <v>2.9209000000000001</v>
      </c>
      <c r="BT62">
        <v>5.37479</v>
      </c>
      <c r="BU62">
        <v>14.260859999999999</v>
      </c>
      <c r="BV62">
        <v>1.49624</v>
      </c>
      <c r="BW62">
        <v>0.37453999999999998</v>
      </c>
      <c r="BX62" t="s">
        <v>273</v>
      </c>
      <c r="BY62">
        <v>7.4437199999999999</v>
      </c>
      <c r="BZ62">
        <v>6.1065300000000002</v>
      </c>
      <c r="CA62">
        <v>9.6172900000000006</v>
      </c>
      <c r="CB62">
        <v>7.2930700000000002</v>
      </c>
      <c r="CC62">
        <v>7.1676599999999997</v>
      </c>
      <c r="CD62">
        <v>4.4372699999999998</v>
      </c>
      <c r="CE62">
        <v>1.29888</v>
      </c>
      <c r="CF62">
        <v>10.841670000000001</v>
      </c>
      <c r="CG62">
        <v>1.738E-2</v>
      </c>
      <c r="CH62">
        <v>1.6840000000000001E-2</v>
      </c>
      <c r="CI62">
        <v>1.1523699999999999</v>
      </c>
      <c r="CJ62">
        <v>2.3400799999999999</v>
      </c>
      <c r="CK62">
        <v>3.542E-2</v>
      </c>
      <c r="CL62">
        <v>4.8151400000000004</v>
      </c>
      <c r="CM62">
        <v>5.0276699999999996</v>
      </c>
      <c r="CN62" t="s">
        <v>273</v>
      </c>
      <c r="CO62" t="s">
        <v>273</v>
      </c>
      <c r="CP62">
        <v>0.69789000000000001</v>
      </c>
      <c r="CQ62">
        <v>2.7658100000000001</v>
      </c>
      <c r="CR62" t="s">
        <v>273</v>
      </c>
      <c r="CS62" t="s">
        <v>273</v>
      </c>
      <c r="CT62">
        <v>6.4882200000000001</v>
      </c>
      <c r="CU62">
        <v>7.68222</v>
      </c>
      <c r="CV62" t="s">
        <v>273</v>
      </c>
      <c r="CW62" t="s">
        <v>273</v>
      </c>
      <c r="CX62" t="s">
        <v>273</v>
      </c>
      <c r="CY62" t="s">
        <v>273</v>
      </c>
      <c r="CZ62" t="s">
        <v>273</v>
      </c>
      <c r="DA62" t="s">
        <v>273</v>
      </c>
      <c r="DB62" t="s">
        <v>273</v>
      </c>
      <c r="DC62" t="s">
        <v>273</v>
      </c>
      <c r="DD62" t="s">
        <v>273</v>
      </c>
      <c r="DE62" t="s">
        <v>273</v>
      </c>
      <c r="DF62" t="s">
        <v>273</v>
      </c>
      <c r="DG62" t="s">
        <v>273</v>
      </c>
      <c r="DH62" t="s">
        <v>273</v>
      </c>
      <c r="DI62" t="s">
        <v>273</v>
      </c>
      <c r="DJ62" t="s">
        <v>273</v>
      </c>
      <c r="DK62" t="s">
        <v>273</v>
      </c>
      <c r="DL62" t="s">
        <v>273</v>
      </c>
      <c r="DM62" t="s">
        <v>273</v>
      </c>
      <c r="DN62">
        <v>2.699E-2</v>
      </c>
      <c r="DO62" t="s">
        <v>273</v>
      </c>
      <c r="DP62" t="s">
        <v>273</v>
      </c>
      <c r="DQ62" t="s">
        <v>273</v>
      </c>
      <c r="DR62" t="s">
        <v>273</v>
      </c>
      <c r="DS62" t="s">
        <v>273</v>
      </c>
      <c r="DT62" t="s">
        <v>273</v>
      </c>
      <c r="DU62" t="s">
        <v>273</v>
      </c>
      <c r="DV62" t="s">
        <v>273</v>
      </c>
      <c r="DW62" t="s">
        <v>273</v>
      </c>
      <c r="DX62" t="s">
        <v>273</v>
      </c>
      <c r="DY62" t="s">
        <v>273</v>
      </c>
      <c r="DZ62" t="s">
        <v>273</v>
      </c>
      <c r="EA62" t="s">
        <v>273</v>
      </c>
      <c r="EB62">
        <v>2.3874200000000001</v>
      </c>
      <c r="EC62" t="s">
        <v>273</v>
      </c>
      <c r="ED62">
        <v>8.3115600000000001</v>
      </c>
      <c r="EE62" t="s">
        <v>273</v>
      </c>
      <c r="EF62" t="s">
        <v>273</v>
      </c>
      <c r="EG62">
        <v>2.9999199999999999</v>
      </c>
      <c r="EH62">
        <v>8.2601300000000002</v>
      </c>
    </row>
    <row r="63" spans="1:138" x14ac:dyDescent="0.2">
      <c r="A63" s="1">
        <v>44495</v>
      </c>
      <c r="B63">
        <v>4.6188000000000002</v>
      </c>
      <c r="C63">
        <v>2.5819800000000002</v>
      </c>
      <c r="D63">
        <v>0.63927999999999996</v>
      </c>
      <c r="E63">
        <v>3.12201</v>
      </c>
      <c r="F63">
        <v>0.37056</v>
      </c>
      <c r="G63">
        <v>0.93084</v>
      </c>
      <c r="H63">
        <v>5.7841300000000002</v>
      </c>
      <c r="I63">
        <v>2.0004</v>
      </c>
      <c r="J63">
        <v>2.37731</v>
      </c>
      <c r="K63">
        <v>7.8225800000000003</v>
      </c>
      <c r="L63">
        <v>0.98092999999999997</v>
      </c>
      <c r="M63">
        <v>9.8952100000000005</v>
      </c>
      <c r="N63">
        <v>8.1209100000000003</v>
      </c>
      <c r="O63">
        <v>5.5342799999999999</v>
      </c>
      <c r="P63">
        <v>10.400410000000001</v>
      </c>
      <c r="Q63" t="s">
        <v>273</v>
      </c>
      <c r="R63">
        <v>13.786</v>
      </c>
      <c r="S63">
        <v>0.41807</v>
      </c>
      <c r="T63">
        <v>12.503159999999999</v>
      </c>
      <c r="U63">
        <v>4.2841699999999996</v>
      </c>
      <c r="V63">
        <v>3.0790999999999999</v>
      </c>
      <c r="W63">
        <v>11.50295</v>
      </c>
      <c r="X63">
        <v>2.6188799999999999</v>
      </c>
      <c r="Y63">
        <v>14.504350000000001</v>
      </c>
      <c r="Z63">
        <v>5.1661999999999999</v>
      </c>
      <c r="AA63">
        <v>6.7132100000000001</v>
      </c>
      <c r="AB63">
        <v>1.94357</v>
      </c>
      <c r="AC63">
        <v>19.84956</v>
      </c>
      <c r="AD63">
        <v>4.5840899999999998</v>
      </c>
      <c r="AE63">
        <v>7.5371499999999996</v>
      </c>
      <c r="AF63" t="s">
        <v>273</v>
      </c>
      <c r="AG63">
        <v>16.75422</v>
      </c>
      <c r="AH63">
        <v>5.4354800000000001</v>
      </c>
      <c r="AI63">
        <v>0.84326999999999996</v>
      </c>
      <c r="AJ63">
        <v>0</v>
      </c>
      <c r="AK63" t="s">
        <v>273</v>
      </c>
      <c r="AL63">
        <v>2.0868600000000002</v>
      </c>
      <c r="AM63" t="s">
        <v>273</v>
      </c>
      <c r="AN63">
        <v>11.99023</v>
      </c>
      <c r="AO63">
        <v>5.9422199999999998</v>
      </c>
      <c r="AP63">
        <v>6.1533800000000003</v>
      </c>
      <c r="AQ63" t="s">
        <v>273</v>
      </c>
      <c r="AR63">
        <v>2.3092800000000002</v>
      </c>
      <c r="AS63">
        <v>0.55261000000000005</v>
      </c>
      <c r="AT63">
        <v>4.9879600000000002</v>
      </c>
      <c r="AU63">
        <v>4.6916099999999998</v>
      </c>
      <c r="AV63">
        <v>7.1373699999999998</v>
      </c>
      <c r="AW63">
        <v>2.1349999999999998</v>
      </c>
      <c r="AX63">
        <v>9.41568</v>
      </c>
      <c r="AY63">
        <v>80.176640000000006</v>
      </c>
      <c r="AZ63">
        <v>1.1158999999999999</v>
      </c>
      <c r="BA63">
        <v>0.79988000000000004</v>
      </c>
      <c r="BB63">
        <v>1.2333099999999999</v>
      </c>
      <c r="BC63">
        <v>2.5416500000000002</v>
      </c>
      <c r="BD63">
        <v>2.3931399999999998</v>
      </c>
      <c r="BE63">
        <v>3.3244400000000001</v>
      </c>
      <c r="BF63">
        <v>3.92001</v>
      </c>
      <c r="BG63">
        <v>5.3156800000000004</v>
      </c>
      <c r="BH63">
        <v>7.7280699999999998</v>
      </c>
      <c r="BI63">
        <v>15.66296</v>
      </c>
      <c r="BJ63" t="s">
        <v>273</v>
      </c>
      <c r="BK63">
        <v>0.4491</v>
      </c>
      <c r="BL63">
        <v>3.9991099999999999</v>
      </c>
      <c r="BM63">
        <v>3.4287899999999998</v>
      </c>
      <c r="BN63">
        <v>18.839310000000001</v>
      </c>
      <c r="BO63">
        <v>4.5456099999999999</v>
      </c>
      <c r="BP63">
        <v>13.50328</v>
      </c>
      <c r="BQ63">
        <v>3.5225599999999999</v>
      </c>
      <c r="BR63">
        <v>1.9449000000000001</v>
      </c>
      <c r="BS63">
        <v>3.3300200000000002</v>
      </c>
      <c r="BT63">
        <v>5.3199800000000002</v>
      </c>
      <c r="BU63">
        <v>15.24438</v>
      </c>
      <c r="BV63">
        <v>1.6577</v>
      </c>
      <c r="BW63">
        <v>0.49443999999999999</v>
      </c>
      <c r="BX63" t="s">
        <v>273</v>
      </c>
      <c r="BY63">
        <v>7.60121</v>
      </c>
      <c r="BZ63">
        <v>6.36768</v>
      </c>
      <c r="CA63">
        <v>9.2725500000000007</v>
      </c>
      <c r="CB63">
        <v>8.7126000000000001</v>
      </c>
      <c r="CC63">
        <v>6.8712799999999996</v>
      </c>
      <c r="CD63">
        <v>4.4935700000000001</v>
      </c>
      <c r="CE63">
        <v>1.3668899999999999</v>
      </c>
      <c r="CF63">
        <v>14.08478</v>
      </c>
      <c r="CG63">
        <v>4.1399999999999996E-3</v>
      </c>
      <c r="CH63">
        <v>1.626E-2</v>
      </c>
      <c r="CI63">
        <v>1.2105399999999999</v>
      </c>
      <c r="CJ63">
        <v>2.2677499999999999</v>
      </c>
      <c r="CK63">
        <v>2.3500000000000001E-3</v>
      </c>
      <c r="CL63">
        <v>4.8303900000000004</v>
      </c>
      <c r="CM63">
        <v>4.7420299999999997</v>
      </c>
      <c r="CN63" t="s">
        <v>273</v>
      </c>
      <c r="CO63" t="s">
        <v>273</v>
      </c>
      <c r="CP63">
        <v>0.55074999999999996</v>
      </c>
      <c r="CQ63">
        <v>2.84552</v>
      </c>
      <c r="CR63" t="s">
        <v>273</v>
      </c>
      <c r="CS63" t="s">
        <v>273</v>
      </c>
      <c r="CT63">
        <v>6.9708899999999998</v>
      </c>
      <c r="CU63">
        <v>7.5864399999999996</v>
      </c>
      <c r="CV63" t="s">
        <v>273</v>
      </c>
      <c r="CW63" t="s">
        <v>273</v>
      </c>
      <c r="CX63" t="s">
        <v>273</v>
      </c>
      <c r="CY63" t="s">
        <v>273</v>
      </c>
      <c r="CZ63" t="s">
        <v>273</v>
      </c>
      <c r="DA63" t="s">
        <v>273</v>
      </c>
      <c r="DB63" t="s">
        <v>273</v>
      </c>
      <c r="DC63" t="s">
        <v>273</v>
      </c>
      <c r="DD63" t="s">
        <v>273</v>
      </c>
      <c r="DE63" t="s">
        <v>273</v>
      </c>
      <c r="DF63" t="s">
        <v>273</v>
      </c>
      <c r="DG63" t="s">
        <v>273</v>
      </c>
      <c r="DH63" t="s">
        <v>273</v>
      </c>
      <c r="DI63" t="s">
        <v>273</v>
      </c>
      <c r="DJ63" t="s">
        <v>273</v>
      </c>
      <c r="DK63" t="s">
        <v>273</v>
      </c>
      <c r="DL63" t="s">
        <v>273</v>
      </c>
      <c r="DM63" t="s">
        <v>273</v>
      </c>
      <c r="DN63">
        <v>4.555E-2</v>
      </c>
      <c r="DO63" t="s">
        <v>273</v>
      </c>
      <c r="DP63" t="s">
        <v>273</v>
      </c>
      <c r="DQ63" t="s">
        <v>273</v>
      </c>
      <c r="DR63" t="s">
        <v>273</v>
      </c>
      <c r="DS63" t="s">
        <v>273</v>
      </c>
      <c r="DT63" t="s">
        <v>273</v>
      </c>
      <c r="DU63" t="s">
        <v>273</v>
      </c>
      <c r="DV63" t="s">
        <v>273</v>
      </c>
      <c r="DW63" t="s">
        <v>273</v>
      </c>
      <c r="DX63" t="s">
        <v>273</v>
      </c>
      <c r="DY63" t="s">
        <v>273</v>
      </c>
      <c r="DZ63" t="s">
        <v>273</v>
      </c>
      <c r="EA63" t="s">
        <v>273</v>
      </c>
      <c r="EB63">
        <v>2.6440199999999998</v>
      </c>
      <c r="EC63" t="s">
        <v>273</v>
      </c>
      <c r="ED63">
        <v>8.6780500000000007</v>
      </c>
      <c r="EE63" t="s">
        <v>273</v>
      </c>
      <c r="EF63" t="s">
        <v>273</v>
      </c>
      <c r="EG63">
        <v>3.44007</v>
      </c>
      <c r="EH63">
        <v>7.7076700000000002</v>
      </c>
    </row>
    <row r="64" spans="1:138" x14ac:dyDescent="0.2">
      <c r="A64" s="1">
        <v>44480</v>
      </c>
      <c r="B64">
        <v>4.3961800000000002</v>
      </c>
      <c r="C64">
        <v>2.6156000000000001</v>
      </c>
      <c r="D64">
        <v>0.62017999999999995</v>
      </c>
      <c r="E64">
        <v>2.8570899999999999</v>
      </c>
      <c r="F64">
        <v>0.41992000000000002</v>
      </c>
      <c r="G64">
        <v>0.93171999999999999</v>
      </c>
      <c r="H64">
        <v>5.0360300000000002</v>
      </c>
      <c r="I64">
        <v>2.2971300000000001</v>
      </c>
      <c r="J64">
        <v>2.6158600000000001</v>
      </c>
      <c r="K64">
        <v>7.8485100000000001</v>
      </c>
      <c r="L64">
        <v>1.0335099999999999</v>
      </c>
      <c r="M64">
        <v>9.8671399999999991</v>
      </c>
      <c r="N64">
        <v>8.1138300000000001</v>
      </c>
      <c r="O64">
        <v>5.5995600000000003</v>
      </c>
      <c r="P64">
        <v>11.296889999999999</v>
      </c>
      <c r="Q64" t="s">
        <v>273</v>
      </c>
      <c r="R64">
        <v>13.92427</v>
      </c>
      <c r="S64">
        <v>0.34702</v>
      </c>
      <c r="T64">
        <v>10.461919999999999</v>
      </c>
      <c r="U64">
        <v>4.03986</v>
      </c>
      <c r="V64">
        <v>2.6978599999999999</v>
      </c>
      <c r="W64">
        <v>11.48279</v>
      </c>
      <c r="X64">
        <v>2.3624100000000001</v>
      </c>
      <c r="Y64">
        <v>13.128880000000001</v>
      </c>
      <c r="Z64">
        <v>4.93987</v>
      </c>
      <c r="AA64">
        <v>6.4865199999999996</v>
      </c>
      <c r="AB64">
        <v>2.0323699999999998</v>
      </c>
      <c r="AC64">
        <v>20.147099999999998</v>
      </c>
      <c r="AD64">
        <v>6.3185700000000002</v>
      </c>
      <c r="AE64">
        <v>7.9960000000000004</v>
      </c>
      <c r="AF64" t="s">
        <v>273</v>
      </c>
      <c r="AG64">
        <v>16.702559999999998</v>
      </c>
      <c r="AH64">
        <v>4.5942100000000003</v>
      </c>
      <c r="AI64">
        <v>1.3322099999999999</v>
      </c>
      <c r="AJ64" t="s">
        <v>273</v>
      </c>
      <c r="AK64" t="s">
        <v>273</v>
      </c>
      <c r="AL64">
        <v>2.0927899999999999</v>
      </c>
      <c r="AM64" t="s">
        <v>273</v>
      </c>
      <c r="AN64">
        <v>11.836790000000001</v>
      </c>
      <c r="AO64">
        <v>5.8173199999999996</v>
      </c>
      <c r="AP64">
        <v>6.2911400000000004</v>
      </c>
      <c r="AQ64" t="s">
        <v>273</v>
      </c>
      <c r="AR64">
        <v>2.3419400000000001</v>
      </c>
      <c r="AS64">
        <v>0.76495999999999997</v>
      </c>
      <c r="AT64">
        <v>4.9955999999999996</v>
      </c>
      <c r="AU64">
        <v>4.7236799999999999</v>
      </c>
      <c r="AV64">
        <v>7.21638</v>
      </c>
      <c r="AW64">
        <v>1.3434600000000001</v>
      </c>
      <c r="AX64">
        <v>8.6506600000000002</v>
      </c>
      <c r="AY64">
        <v>72.390820000000005</v>
      </c>
      <c r="AZ64">
        <v>1.06741</v>
      </c>
      <c r="BA64">
        <v>0.83786000000000005</v>
      </c>
      <c r="BB64">
        <v>1.1365700000000001</v>
      </c>
      <c r="BC64">
        <v>2.3111700000000002</v>
      </c>
      <c r="BD64">
        <v>1.8555900000000001</v>
      </c>
      <c r="BE64">
        <v>3.30253</v>
      </c>
      <c r="BF64">
        <v>3.81732</v>
      </c>
      <c r="BG64">
        <v>5.3420399999999999</v>
      </c>
      <c r="BH64">
        <v>7.48027</v>
      </c>
      <c r="BI64">
        <v>15.043559999999999</v>
      </c>
      <c r="BJ64" t="s">
        <v>273</v>
      </c>
      <c r="BK64">
        <v>0.71184999999999998</v>
      </c>
      <c r="BL64">
        <v>4.9228300000000003</v>
      </c>
      <c r="BM64">
        <v>3.31562</v>
      </c>
      <c r="BN64">
        <v>16.53331</v>
      </c>
      <c r="BO64">
        <v>4.1155900000000001</v>
      </c>
      <c r="BP64">
        <v>13.04365</v>
      </c>
      <c r="BQ64">
        <v>3.1137899999999998</v>
      </c>
      <c r="BR64">
        <v>1.9503600000000001</v>
      </c>
      <c r="BS64">
        <v>3.2475000000000001</v>
      </c>
      <c r="BT64">
        <v>5.2202700000000002</v>
      </c>
      <c r="BU64">
        <v>15.52862</v>
      </c>
      <c r="BV64">
        <v>1.6127100000000001</v>
      </c>
      <c r="BW64">
        <v>0.46312999999999999</v>
      </c>
      <c r="BX64" t="s">
        <v>273</v>
      </c>
      <c r="BY64">
        <v>8.0447399999999991</v>
      </c>
      <c r="BZ64">
        <v>6.8252300000000004</v>
      </c>
      <c r="CA64">
        <v>10.98648</v>
      </c>
      <c r="CB64">
        <v>8.0629399999999993</v>
      </c>
      <c r="CC64">
        <v>6.0356699999999996</v>
      </c>
      <c r="CD64">
        <v>5.2233099999999997</v>
      </c>
      <c r="CE64">
        <v>1.33002</v>
      </c>
      <c r="CF64">
        <v>12.671720000000001</v>
      </c>
      <c r="CG64">
        <v>7.3000000000000001E-3</v>
      </c>
      <c r="CH64">
        <v>1.426E-2</v>
      </c>
      <c r="CI64">
        <v>1.2609399999999999</v>
      </c>
      <c r="CJ64">
        <v>2.3323700000000001</v>
      </c>
      <c r="CK64">
        <v>2.0300000000000001E-3</v>
      </c>
      <c r="CL64">
        <v>4.7855299999999996</v>
      </c>
      <c r="CM64">
        <v>4.7778499999999999</v>
      </c>
      <c r="CN64" t="s">
        <v>273</v>
      </c>
      <c r="CO64">
        <v>4.3971600000000004</v>
      </c>
      <c r="CP64">
        <v>0.54622999999999999</v>
      </c>
      <c r="CQ64">
        <v>2.7831199999999998</v>
      </c>
      <c r="CR64" t="s">
        <v>273</v>
      </c>
      <c r="CS64" t="s">
        <v>273</v>
      </c>
      <c r="CT64">
        <v>7.3799799999999998</v>
      </c>
      <c r="CU64">
        <v>7.26417</v>
      </c>
      <c r="CV64" t="s">
        <v>273</v>
      </c>
      <c r="CW64" t="s">
        <v>273</v>
      </c>
      <c r="CX64" t="s">
        <v>273</v>
      </c>
      <c r="CY64" t="s">
        <v>273</v>
      </c>
      <c r="CZ64" t="s">
        <v>273</v>
      </c>
      <c r="DA64" t="s">
        <v>273</v>
      </c>
      <c r="DB64" t="s">
        <v>273</v>
      </c>
      <c r="DC64" t="s">
        <v>273</v>
      </c>
      <c r="DD64" t="s">
        <v>273</v>
      </c>
      <c r="DE64" t="s">
        <v>273</v>
      </c>
      <c r="DF64" t="s">
        <v>273</v>
      </c>
      <c r="DG64" t="s">
        <v>273</v>
      </c>
      <c r="DH64" t="s">
        <v>273</v>
      </c>
      <c r="DI64" t="s">
        <v>273</v>
      </c>
      <c r="DJ64" t="s">
        <v>273</v>
      </c>
      <c r="DK64" t="s">
        <v>273</v>
      </c>
      <c r="DL64" t="s">
        <v>273</v>
      </c>
      <c r="DM64" t="s">
        <v>273</v>
      </c>
      <c r="DN64">
        <v>6.5290000000000001E-2</v>
      </c>
      <c r="DO64" t="s">
        <v>273</v>
      </c>
      <c r="DP64" t="s">
        <v>273</v>
      </c>
      <c r="DQ64" t="s">
        <v>273</v>
      </c>
      <c r="DR64" t="s">
        <v>273</v>
      </c>
      <c r="DS64" t="s">
        <v>273</v>
      </c>
      <c r="DT64" t="s">
        <v>273</v>
      </c>
      <c r="DU64" t="s">
        <v>273</v>
      </c>
      <c r="DV64" t="s">
        <v>273</v>
      </c>
      <c r="DW64" t="s">
        <v>273</v>
      </c>
      <c r="DX64" t="s">
        <v>273</v>
      </c>
      <c r="DY64" t="s">
        <v>273</v>
      </c>
      <c r="DZ64" t="s">
        <v>273</v>
      </c>
      <c r="EA64" t="s">
        <v>273</v>
      </c>
      <c r="EB64">
        <v>2.8344299999999998</v>
      </c>
      <c r="EC64" t="s">
        <v>273</v>
      </c>
      <c r="ED64">
        <v>8.4216599999999993</v>
      </c>
      <c r="EE64" t="s">
        <v>273</v>
      </c>
      <c r="EF64" t="s">
        <v>273</v>
      </c>
      <c r="EG64">
        <v>3.4769199999999998</v>
      </c>
      <c r="EH64">
        <v>7.1222000000000003</v>
      </c>
    </row>
    <row r="65" spans="1:138" x14ac:dyDescent="0.2">
      <c r="A65" s="1">
        <v>44463</v>
      </c>
      <c r="B65">
        <v>4.5698600000000003</v>
      </c>
      <c r="C65">
        <v>2.6111800000000001</v>
      </c>
      <c r="D65">
        <v>0.45024999999999998</v>
      </c>
      <c r="E65">
        <v>2.6063100000000001</v>
      </c>
      <c r="F65" t="s">
        <v>273</v>
      </c>
      <c r="G65">
        <v>0.98787999999999998</v>
      </c>
      <c r="H65">
        <v>4.95967</v>
      </c>
      <c r="I65">
        <v>3.61286</v>
      </c>
      <c r="J65">
        <v>2.23082</v>
      </c>
      <c r="K65">
        <v>6.9199599999999997</v>
      </c>
      <c r="L65">
        <v>1.2177899999999999</v>
      </c>
      <c r="M65">
        <v>9.0383999999999993</v>
      </c>
      <c r="N65">
        <v>6.8097099999999999</v>
      </c>
      <c r="O65">
        <v>5.6020700000000003</v>
      </c>
      <c r="P65">
        <v>11.42623</v>
      </c>
      <c r="Q65" t="s">
        <v>273</v>
      </c>
      <c r="R65">
        <v>12.06263</v>
      </c>
      <c r="S65" t="s">
        <v>273</v>
      </c>
      <c r="T65">
        <v>9.6675900000000006</v>
      </c>
      <c r="U65">
        <v>3.4378199999999999</v>
      </c>
      <c r="V65">
        <v>1.6188899999999999</v>
      </c>
      <c r="W65">
        <v>11.52277</v>
      </c>
      <c r="X65">
        <v>2.3516400000000002</v>
      </c>
      <c r="Y65">
        <v>12.99525</v>
      </c>
      <c r="Z65">
        <v>3.4548299999999998</v>
      </c>
      <c r="AA65">
        <v>7.0471899999999996</v>
      </c>
      <c r="AB65">
        <v>2.2732100000000002</v>
      </c>
      <c r="AC65">
        <v>20.1846</v>
      </c>
      <c r="AD65">
        <v>6.5037200000000004</v>
      </c>
      <c r="AE65">
        <v>7.5975999999999999</v>
      </c>
      <c r="AF65" t="s">
        <v>273</v>
      </c>
      <c r="AG65">
        <v>16.38636</v>
      </c>
      <c r="AH65">
        <v>6.5835999999999997</v>
      </c>
      <c r="AI65" t="s">
        <v>273</v>
      </c>
      <c r="AJ65" t="s">
        <v>273</v>
      </c>
      <c r="AK65" t="s">
        <v>273</v>
      </c>
      <c r="AL65">
        <v>1.91435</v>
      </c>
      <c r="AM65" t="s">
        <v>273</v>
      </c>
      <c r="AN65">
        <v>11.51591</v>
      </c>
      <c r="AO65">
        <v>4.5165199999999999</v>
      </c>
      <c r="AP65">
        <v>6.9271900000000004</v>
      </c>
      <c r="AQ65" t="s">
        <v>273</v>
      </c>
      <c r="AR65">
        <v>2.4227300000000001</v>
      </c>
      <c r="AS65">
        <v>0.73018000000000005</v>
      </c>
      <c r="AT65">
        <v>5.1855399999999996</v>
      </c>
      <c r="AU65">
        <v>4.2358900000000004</v>
      </c>
      <c r="AV65">
        <v>6.6433</v>
      </c>
      <c r="AW65">
        <v>1.8346899999999999</v>
      </c>
      <c r="AX65">
        <v>8.5795999999999992</v>
      </c>
      <c r="AY65">
        <v>54.489049999999999</v>
      </c>
      <c r="AZ65">
        <v>1.0386299999999999</v>
      </c>
      <c r="BA65">
        <v>0.65275000000000005</v>
      </c>
      <c r="BB65">
        <v>0.3392</v>
      </c>
      <c r="BC65">
        <v>1.9283600000000001</v>
      </c>
      <c r="BD65">
        <v>1.70221</v>
      </c>
      <c r="BE65">
        <v>3.30762</v>
      </c>
      <c r="BF65">
        <v>4.0094599999999998</v>
      </c>
      <c r="BG65">
        <v>5.2708199999999996</v>
      </c>
      <c r="BH65">
        <v>6.5399500000000002</v>
      </c>
      <c r="BI65">
        <v>14.886810000000001</v>
      </c>
      <c r="BJ65" t="s">
        <v>273</v>
      </c>
      <c r="BK65">
        <v>1.09684</v>
      </c>
      <c r="BL65">
        <v>2.5701000000000001</v>
      </c>
      <c r="BM65">
        <v>3.4200300000000001</v>
      </c>
      <c r="BN65">
        <v>16.204460000000001</v>
      </c>
      <c r="BO65">
        <v>4.3047599999999999</v>
      </c>
      <c r="BP65">
        <v>11.422639999999999</v>
      </c>
      <c r="BQ65">
        <v>2.8095599999999998</v>
      </c>
      <c r="BR65">
        <v>1.7576400000000001</v>
      </c>
      <c r="BS65">
        <v>2.86382</v>
      </c>
      <c r="BT65">
        <v>5.0227199999999996</v>
      </c>
      <c r="BU65">
        <v>11.513070000000001</v>
      </c>
      <c r="BV65">
        <v>1.4041600000000001</v>
      </c>
      <c r="BW65">
        <v>0.14247000000000001</v>
      </c>
      <c r="BX65" t="s">
        <v>273</v>
      </c>
      <c r="BY65">
        <v>7.7130299999999998</v>
      </c>
      <c r="BZ65">
        <v>6.2596100000000003</v>
      </c>
      <c r="CA65">
        <v>12.370990000000001</v>
      </c>
      <c r="CB65">
        <v>7.9863</v>
      </c>
      <c r="CC65">
        <v>6.3193000000000001</v>
      </c>
      <c r="CD65">
        <v>4.6471499999999999</v>
      </c>
      <c r="CE65">
        <v>0.78439000000000003</v>
      </c>
      <c r="CF65">
        <v>9.7715300000000003</v>
      </c>
      <c r="CG65">
        <v>1.247E-2</v>
      </c>
      <c r="CH65">
        <v>1.6150000000000001E-2</v>
      </c>
      <c r="CI65">
        <v>1.0306500000000001</v>
      </c>
      <c r="CJ65">
        <v>2.54514</v>
      </c>
      <c r="CK65">
        <v>1.3799999999999999E-3</v>
      </c>
      <c r="CL65">
        <v>4.8845299999999998</v>
      </c>
      <c r="CM65">
        <v>4.8639299999999999</v>
      </c>
      <c r="CN65" t="s">
        <v>273</v>
      </c>
      <c r="CO65">
        <v>2.9429500000000002</v>
      </c>
      <c r="CP65">
        <v>0.1353</v>
      </c>
      <c r="CQ65">
        <v>2.8813399999999998</v>
      </c>
      <c r="CR65" t="s">
        <v>273</v>
      </c>
      <c r="CS65" t="s">
        <v>273</v>
      </c>
      <c r="CT65">
        <v>8.5622799999999994</v>
      </c>
      <c r="CU65">
        <v>7.26654</v>
      </c>
      <c r="CV65" t="s">
        <v>273</v>
      </c>
      <c r="CW65" t="s">
        <v>273</v>
      </c>
      <c r="CX65" t="s">
        <v>273</v>
      </c>
      <c r="CY65" t="s">
        <v>273</v>
      </c>
      <c r="CZ65" t="s">
        <v>273</v>
      </c>
      <c r="DA65" t="s">
        <v>273</v>
      </c>
      <c r="DB65" t="s">
        <v>273</v>
      </c>
      <c r="DC65" t="s">
        <v>273</v>
      </c>
      <c r="DD65" t="s">
        <v>273</v>
      </c>
      <c r="DE65" t="s">
        <v>273</v>
      </c>
      <c r="DF65" t="s">
        <v>273</v>
      </c>
      <c r="DG65" t="s">
        <v>273</v>
      </c>
      <c r="DH65" t="s">
        <v>273</v>
      </c>
      <c r="DI65" t="s">
        <v>273</v>
      </c>
      <c r="DJ65" t="s">
        <v>273</v>
      </c>
      <c r="DK65" t="s">
        <v>273</v>
      </c>
      <c r="DL65" t="s">
        <v>273</v>
      </c>
      <c r="DM65" t="s">
        <v>273</v>
      </c>
      <c r="DN65">
        <v>6.5360000000000001E-2</v>
      </c>
      <c r="DO65" t="s">
        <v>273</v>
      </c>
      <c r="DP65" t="s">
        <v>273</v>
      </c>
      <c r="DQ65" t="s">
        <v>273</v>
      </c>
      <c r="DR65" t="s">
        <v>273</v>
      </c>
      <c r="DS65" t="s">
        <v>273</v>
      </c>
      <c r="DT65" t="s">
        <v>273</v>
      </c>
      <c r="DU65" t="s">
        <v>273</v>
      </c>
      <c r="DV65" t="s">
        <v>273</v>
      </c>
      <c r="DW65" t="s">
        <v>273</v>
      </c>
      <c r="DX65" t="s">
        <v>273</v>
      </c>
      <c r="DY65" t="s">
        <v>273</v>
      </c>
      <c r="DZ65" t="s">
        <v>273</v>
      </c>
      <c r="EA65" t="s">
        <v>273</v>
      </c>
      <c r="EB65">
        <v>2.71611</v>
      </c>
      <c r="EC65" t="s">
        <v>273</v>
      </c>
      <c r="ED65">
        <v>8.7899600000000007</v>
      </c>
      <c r="EE65" t="s">
        <v>273</v>
      </c>
      <c r="EF65" t="s">
        <v>273</v>
      </c>
      <c r="EG65">
        <v>3.3344</v>
      </c>
      <c r="EH65">
        <v>7.4598500000000003</v>
      </c>
    </row>
    <row r="66" spans="1:138" x14ac:dyDescent="0.2">
      <c r="A66" s="1">
        <v>44449</v>
      </c>
      <c r="B66">
        <v>4.7024600000000003</v>
      </c>
      <c r="C66">
        <v>2.5958000000000001</v>
      </c>
      <c r="D66">
        <v>0.34853000000000001</v>
      </c>
      <c r="E66">
        <v>2.53572</v>
      </c>
      <c r="F66" t="s">
        <v>273</v>
      </c>
      <c r="G66">
        <v>1.0243</v>
      </c>
      <c r="H66">
        <v>4.8538600000000001</v>
      </c>
      <c r="I66">
        <v>4.0257899999999998</v>
      </c>
      <c r="J66">
        <v>2.2678600000000002</v>
      </c>
      <c r="K66">
        <v>6.9102199999999998</v>
      </c>
      <c r="L66">
        <v>1.08287</v>
      </c>
      <c r="M66">
        <v>7.6199000000000003</v>
      </c>
      <c r="N66">
        <v>7.3287800000000001</v>
      </c>
      <c r="O66">
        <v>5.4213100000000001</v>
      </c>
      <c r="P66">
        <v>11.996880000000001</v>
      </c>
      <c r="Q66" t="s">
        <v>273</v>
      </c>
      <c r="R66">
        <v>10.606120000000001</v>
      </c>
      <c r="S66" t="s">
        <v>273</v>
      </c>
      <c r="T66">
        <v>9.6339699999999997</v>
      </c>
      <c r="U66">
        <v>3.0877300000000001</v>
      </c>
      <c r="V66">
        <v>0.35093000000000002</v>
      </c>
      <c r="W66">
        <v>11.43182</v>
      </c>
      <c r="X66">
        <v>2.27136</v>
      </c>
      <c r="Y66">
        <v>13.10885</v>
      </c>
      <c r="Z66">
        <v>3.66594</v>
      </c>
      <c r="AA66">
        <v>7.5009800000000002</v>
      </c>
      <c r="AB66">
        <v>2.1046900000000002</v>
      </c>
      <c r="AC66">
        <v>20.735769999999999</v>
      </c>
      <c r="AD66">
        <v>6.2090500000000004</v>
      </c>
      <c r="AE66">
        <v>8.0948799999999999</v>
      </c>
      <c r="AF66" t="s">
        <v>273</v>
      </c>
      <c r="AG66">
        <v>16.900670000000002</v>
      </c>
      <c r="AH66">
        <v>5.8079599999999996</v>
      </c>
      <c r="AI66" t="s">
        <v>273</v>
      </c>
      <c r="AJ66" t="s">
        <v>273</v>
      </c>
      <c r="AK66" t="s">
        <v>273</v>
      </c>
      <c r="AL66">
        <v>1.8985300000000001</v>
      </c>
      <c r="AM66" t="s">
        <v>273</v>
      </c>
      <c r="AN66">
        <v>11.73302</v>
      </c>
      <c r="AO66">
        <v>4.6306799999999999</v>
      </c>
      <c r="AP66">
        <v>6.5037200000000004</v>
      </c>
      <c r="AQ66" t="s">
        <v>273</v>
      </c>
      <c r="AR66">
        <v>2.41378</v>
      </c>
      <c r="AS66">
        <v>0.55913999999999997</v>
      </c>
      <c r="AT66">
        <v>5.1299900000000003</v>
      </c>
      <c r="AU66">
        <v>3.9174600000000002</v>
      </c>
      <c r="AV66">
        <v>6.7089600000000003</v>
      </c>
      <c r="AW66">
        <v>2.52684</v>
      </c>
      <c r="AX66">
        <v>9.0893800000000002</v>
      </c>
      <c r="AY66">
        <v>61.405729999999998</v>
      </c>
      <c r="AZ66">
        <v>1.04173</v>
      </c>
      <c r="BA66">
        <v>0.66944999999999999</v>
      </c>
      <c r="BB66">
        <v>0.72058</v>
      </c>
      <c r="BC66">
        <v>1.92411</v>
      </c>
      <c r="BD66">
        <v>1.5146500000000001</v>
      </c>
      <c r="BE66">
        <v>3.46122</v>
      </c>
      <c r="BF66">
        <v>3.8347799999999999</v>
      </c>
      <c r="BG66">
        <v>5.3003099999999996</v>
      </c>
      <c r="BH66">
        <v>6.1571600000000002</v>
      </c>
      <c r="BI66">
        <v>15.679550000000001</v>
      </c>
      <c r="BJ66" t="s">
        <v>273</v>
      </c>
      <c r="BK66">
        <v>0.54271999999999998</v>
      </c>
      <c r="BL66">
        <v>1.53948</v>
      </c>
      <c r="BM66">
        <v>3.6827299999999998</v>
      </c>
      <c r="BN66">
        <v>17.575559999999999</v>
      </c>
      <c r="BO66">
        <v>3.93533</v>
      </c>
      <c r="BP66">
        <v>10.93045</v>
      </c>
      <c r="BQ66">
        <v>1.8430500000000001</v>
      </c>
      <c r="BR66">
        <v>1.8574200000000001</v>
      </c>
      <c r="BS66">
        <v>2.98047</v>
      </c>
      <c r="BT66">
        <v>4.3529299999999997</v>
      </c>
      <c r="BU66">
        <v>9.8958499999999994</v>
      </c>
      <c r="BV66">
        <v>1.69238</v>
      </c>
      <c r="BW66">
        <v>0.12243</v>
      </c>
      <c r="BX66" t="s">
        <v>273</v>
      </c>
      <c r="BY66">
        <v>8.0234799999999993</v>
      </c>
      <c r="BZ66">
        <v>6.2428600000000003</v>
      </c>
      <c r="CA66">
        <v>11.16229</v>
      </c>
      <c r="CB66">
        <v>7.9239699999999997</v>
      </c>
      <c r="CC66">
        <v>6.5823700000000001</v>
      </c>
      <c r="CD66">
        <v>4.9614399999999996</v>
      </c>
      <c r="CE66">
        <v>0.63527999999999996</v>
      </c>
      <c r="CF66">
        <v>9.8257499999999993</v>
      </c>
      <c r="CG66">
        <v>3.2300000000000002E-2</v>
      </c>
      <c r="CH66">
        <v>4.3400000000000001E-3</v>
      </c>
      <c r="CI66">
        <v>1.18649</v>
      </c>
      <c r="CJ66">
        <v>2.4369700000000001</v>
      </c>
      <c r="CK66">
        <v>6.3000000000000003E-4</v>
      </c>
      <c r="CL66">
        <v>4.8448599999999997</v>
      </c>
      <c r="CM66">
        <v>4.8080699999999998</v>
      </c>
      <c r="CN66" t="s">
        <v>273</v>
      </c>
      <c r="CO66">
        <v>2.3890600000000002</v>
      </c>
      <c r="CP66">
        <v>0.16250000000000001</v>
      </c>
      <c r="CQ66">
        <v>2.52318</v>
      </c>
      <c r="CR66" t="s">
        <v>273</v>
      </c>
      <c r="CS66" t="s">
        <v>273</v>
      </c>
      <c r="CT66">
        <v>8.8356300000000001</v>
      </c>
      <c r="CU66">
        <v>6.5727000000000002</v>
      </c>
      <c r="CV66" t="s">
        <v>273</v>
      </c>
      <c r="CW66" t="s">
        <v>273</v>
      </c>
      <c r="CX66" t="s">
        <v>273</v>
      </c>
      <c r="CY66" t="s">
        <v>273</v>
      </c>
      <c r="CZ66" t="s">
        <v>273</v>
      </c>
      <c r="DA66" t="s">
        <v>273</v>
      </c>
      <c r="DB66" t="s">
        <v>273</v>
      </c>
      <c r="DC66" t="s">
        <v>273</v>
      </c>
      <c r="DD66" t="s">
        <v>273</v>
      </c>
      <c r="DE66" t="s">
        <v>273</v>
      </c>
      <c r="DF66" t="s">
        <v>273</v>
      </c>
      <c r="DG66" t="s">
        <v>273</v>
      </c>
      <c r="DH66" t="s">
        <v>273</v>
      </c>
      <c r="DI66" t="s">
        <v>273</v>
      </c>
      <c r="DJ66" t="s">
        <v>273</v>
      </c>
      <c r="DK66" t="s">
        <v>273</v>
      </c>
      <c r="DL66" t="s">
        <v>273</v>
      </c>
      <c r="DM66" t="s">
        <v>273</v>
      </c>
      <c r="DN66">
        <v>0.16904</v>
      </c>
      <c r="DO66" t="s">
        <v>273</v>
      </c>
      <c r="DP66" t="s">
        <v>273</v>
      </c>
      <c r="DQ66" t="s">
        <v>273</v>
      </c>
      <c r="DR66" t="s">
        <v>273</v>
      </c>
      <c r="DS66" t="s">
        <v>273</v>
      </c>
      <c r="DT66" t="s">
        <v>273</v>
      </c>
      <c r="DU66" t="s">
        <v>273</v>
      </c>
      <c r="DV66" t="s">
        <v>273</v>
      </c>
      <c r="DW66" t="s">
        <v>273</v>
      </c>
      <c r="DX66" t="s">
        <v>273</v>
      </c>
      <c r="DY66" t="s">
        <v>273</v>
      </c>
      <c r="DZ66" t="s">
        <v>273</v>
      </c>
      <c r="EA66" t="s">
        <v>273</v>
      </c>
      <c r="EB66">
        <v>3.4611000000000001</v>
      </c>
      <c r="EC66">
        <v>6.2780199999999997</v>
      </c>
      <c r="ED66">
        <v>8.3402899999999995</v>
      </c>
      <c r="EE66" t="s">
        <v>273</v>
      </c>
      <c r="EF66" t="s">
        <v>273</v>
      </c>
      <c r="EG66">
        <v>3.3213400000000002</v>
      </c>
      <c r="EH66">
        <v>7.2033300000000002</v>
      </c>
    </row>
    <row r="67" spans="1:138" x14ac:dyDescent="0.2">
      <c r="A67" s="1">
        <v>44432</v>
      </c>
      <c r="B67">
        <v>4.9706999999999999</v>
      </c>
      <c r="C67">
        <v>2.5834999999999999</v>
      </c>
      <c r="D67">
        <v>0.42947000000000002</v>
      </c>
      <c r="E67">
        <v>3.0205000000000002</v>
      </c>
      <c r="F67" t="s">
        <v>273</v>
      </c>
      <c r="G67">
        <v>0.97697000000000001</v>
      </c>
      <c r="H67">
        <v>5.3657500000000002</v>
      </c>
      <c r="I67">
        <v>4.4742899999999999</v>
      </c>
      <c r="J67">
        <v>2.1478000000000002</v>
      </c>
      <c r="K67">
        <v>6.95892</v>
      </c>
      <c r="L67">
        <v>1.06758</v>
      </c>
      <c r="M67">
        <v>7.78695</v>
      </c>
      <c r="N67">
        <v>6.5351400000000002</v>
      </c>
      <c r="O67">
        <v>5.5378699999999998</v>
      </c>
      <c r="P67">
        <v>11.37791</v>
      </c>
      <c r="Q67" t="s">
        <v>273</v>
      </c>
      <c r="R67">
        <v>6.6305399999999999</v>
      </c>
      <c r="S67" t="s">
        <v>273</v>
      </c>
      <c r="T67">
        <v>14.10721</v>
      </c>
      <c r="U67">
        <v>3.7040099999999998</v>
      </c>
      <c r="V67">
        <v>0.12629000000000001</v>
      </c>
      <c r="W67">
        <v>10.350569999999999</v>
      </c>
      <c r="X67">
        <v>2.3549600000000002</v>
      </c>
      <c r="Y67">
        <v>13.40527</v>
      </c>
      <c r="Z67">
        <v>3.5130400000000002</v>
      </c>
      <c r="AA67">
        <v>7.1165799999999999</v>
      </c>
      <c r="AB67">
        <v>2.16635</v>
      </c>
      <c r="AC67">
        <v>19.764189999999999</v>
      </c>
      <c r="AD67">
        <v>4.8048099999999998</v>
      </c>
      <c r="AE67">
        <v>7.6761200000000001</v>
      </c>
      <c r="AF67" t="s">
        <v>273</v>
      </c>
      <c r="AG67">
        <v>21.575389999999999</v>
      </c>
      <c r="AH67">
        <v>4.7821199999999999</v>
      </c>
      <c r="AI67" t="s">
        <v>273</v>
      </c>
      <c r="AJ67" t="s">
        <v>273</v>
      </c>
      <c r="AK67" t="s">
        <v>273</v>
      </c>
      <c r="AL67">
        <v>1.61097</v>
      </c>
      <c r="AM67" t="s">
        <v>273</v>
      </c>
      <c r="AN67">
        <v>11.25634</v>
      </c>
      <c r="AO67">
        <v>4.0618299999999996</v>
      </c>
      <c r="AP67">
        <v>6.6158400000000004</v>
      </c>
      <c r="AQ67" t="s">
        <v>273</v>
      </c>
      <c r="AR67">
        <v>2.4234300000000002</v>
      </c>
      <c r="AS67">
        <v>0.32158999999999999</v>
      </c>
      <c r="AT67">
        <v>5.1101099999999997</v>
      </c>
      <c r="AU67">
        <v>4.1342499999999998</v>
      </c>
      <c r="AV67">
        <v>6.8068499999999998</v>
      </c>
      <c r="AW67">
        <v>1.37375</v>
      </c>
      <c r="AX67">
        <v>8.6768000000000001</v>
      </c>
      <c r="AY67">
        <v>58.395449999999997</v>
      </c>
      <c r="AZ67">
        <v>1.0669999999999999</v>
      </c>
      <c r="BA67">
        <v>0.87665000000000004</v>
      </c>
      <c r="BB67">
        <v>0.71274999999999999</v>
      </c>
      <c r="BC67">
        <v>2.3320699999999999</v>
      </c>
      <c r="BD67">
        <v>1.5591600000000001</v>
      </c>
      <c r="BE67">
        <v>3.5956100000000002</v>
      </c>
      <c r="BF67">
        <v>3.89445</v>
      </c>
      <c r="BG67">
        <v>5.4266100000000002</v>
      </c>
      <c r="BH67">
        <v>7.1838699999999998</v>
      </c>
      <c r="BI67">
        <v>14.02769</v>
      </c>
      <c r="BJ67" t="s">
        <v>273</v>
      </c>
      <c r="BK67">
        <v>0.49019000000000001</v>
      </c>
      <c r="BL67">
        <v>1.3089299999999999</v>
      </c>
      <c r="BM67">
        <v>4.13192</v>
      </c>
      <c r="BN67">
        <v>15.757999999999999</v>
      </c>
      <c r="BO67">
        <v>4.2650100000000002</v>
      </c>
      <c r="BP67">
        <v>11.30743</v>
      </c>
      <c r="BQ67">
        <v>0.55198000000000003</v>
      </c>
      <c r="BR67">
        <v>1.78013</v>
      </c>
      <c r="BS67">
        <v>3.0444</v>
      </c>
      <c r="BT67">
        <v>3.6814399999999998</v>
      </c>
      <c r="BU67">
        <v>10.119999999999999</v>
      </c>
      <c r="BV67">
        <v>1.9208400000000001</v>
      </c>
      <c r="BW67">
        <v>0.10176</v>
      </c>
      <c r="BX67" t="s">
        <v>273</v>
      </c>
      <c r="BY67">
        <v>7.9477000000000002</v>
      </c>
      <c r="BZ67">
        <v>6.2652799999999997</v>
      </c>
      <c r="CA67">
        <v>10.09554</v>
      </c>
      <c r="CB67">
        <v>7.5206400000000002</v>
      </c>
      <c r="CC67">
        <v>6.4664700000000002</v>
      </c>
      <c r="CD67">
        <v>4.7532300000000003</v>
      </c>
      <c r="CE67">
        <v>2.6212200000000001</v>
      </c>
      <c r="CF67">
        <v>10.813319999999999</v>
      </c>
      <c r="CG67">
        <v>1.3169999999999999E-2</v>
      </c>
      <c r="CH67">
        <v>5.1399999999999996E-3</v>
      </c>
      <c r="CI67">
        <v>0.18084</v>
      </c>
      <c r="CJ67">
        <v>2.2281599999999999</v>
      </c>
      <c r="CK67">
        <v>1.32E-3</v>
      </c>
      <c r="CL67">
        <v>4.8874199999999997</v>
      </c>
      <c r="CM67">
        <v>5.1122199999999998</v>
      </c>
      <c r="CN67" t="s">
        <v>273</v>
      </c>
      <c r="CO67">
        <v>1.2022299999999999</v>
      </c>
      <c r="CP67">
        <v>0.14405999999999999</v>
      </c>
      <c r="CQ67">
        <v>2.6281400000000001</v>
      </c>
      <c r="CR67" t="s">
        <v>273</v>
      </c>
      <c r="CS67" t="s">
        <v>273</v>
      </c>
      <c r="CT67">
        <v>9.0795399999999997</v>
      </c>
      <c r="CU67">
        <v>6.9932100000000004</v>
      </c>
      <c r="CV67" t="s">
        <v>273</v>
      </c>
      <c r="CW67" t="s">
        <v>273</v>
      </c>
      <c r="CX67" t="s">
        <v>273</v>
      </c>
      <c r="CY67" t="s">
        <v>273</v>
      </c>
      <c r="CZ67" t="s">
        <v>273</v>
      </c>
      <c r="DA67" t="s">
        <v>273</v>
      </c>
      <c r="DB67" t="s">
        <v>273</v>
      </c>
      <c r="DC67" t="s">
        <v>273</v>
      </c>
      <c r="DD67" t="s">
        <v>273</v>
      </c>
      <c r="DE67" t="s">
        <v>273</v>
      </c>
      <c r="DF67" t="s">
        <v>273</v>
      </c>
      <c r="DG67" t="s">
        <v>273</v>
      </c>
      <c r="DH67" t="s">
        <v>273</v>
      </c>
      <c r="DI67" t="s">
        <v>273</v>
      </c>
      <c r="DJ67" t="s">
        <v>273</v>
      </c>
      <c r="DK67" t="s">
        <v>273</v>
      </c>
      <c r="DL67" t="s">
        <v>273</v>
      </c>
      <c r="DM67" t="s">
        <v>273</v>
      </c>
      <c r="DN67">
        <v>5.9799999999999999E-2</v>
      </c>
      <c r="DO67" t="s">
        <v>273</v>
      </c>
      <c r="DP67" t="s">
        <v>273</v>
      </c>
      <c r="DQ67" t="s">
        <v>273</v>
      </c>
      <c r="DR67" t="s">
        <v>273</v>
      </c>
      <c r="DS67" t="s">
        <v>273</v>
      </c>
      <c r="DT67" t="s">
        <v>273</v>
      </c>
      <c r="DU67" t="s">
        <v>273</v>
      </c>
      <c r="DV67" t="s">
        <v>273</v>
      </c>
      <c r="DW67" t="s">
        <v>273</v>
      </c>
      <c r="DX67" t="s">
        <v>273</v>
      </c>
      <c r="DY67" t="s">
        <v>273</v>
      </c>
      <c r="DZ67" t="s">
        <v>273</v>
      </c>
      <c r="EA67" t="s">
        <v>273</v>
      </c>
      <c r="EB67">
        <v>1.6425399999999999</v>
      </c>
      <c r="EC67">
        <v>6.2780199999999997</v>
      </c>
      <c r="ED67">
        <v>7.8991600000000002</v>
      </c>
      <c r="EE67" t="s">
        <v>273</v>
      </c>
      <c r="EF67" t="s">
        <v>273</v>
      </c>
      <c r="EG67">
        <v>3.6006300000000002</v>
      </c>
      <c r="EH67">
        <v>7.84741</v>
      </c>
    </row>
    <row r="68" spans="1:138" x14ac:dyDescent="0.2">
      <c r="A68" s="1">
        <v>44418</v>
      </c>
      <c r="B68">
        <v>4.7783499999999997</v>
      </c>
      <c r="C68">
        <v>2.62297</v>
      </c>
      <c r="D68">
        <v>0.41650999999999999</v>
      </c>
      <c r="E68">
        <v>3.0205000000000002</v>
      </c>
      <c r="F68" t="s">
        <v>273</v>
      </c>
      <c r="G68">
        <v>0.98202999999999996</v>
      </c>
      <c r="H68">
        <v>5.3657500000000002</v>
      </c>
      <c r="I68">
        <v>3.95899</v>
      </c>
      <c r="J68">
        <v>1.6519600000000001</v>
      </c>
      <c r="K68">
        <v>7.8146599999999999</v>
      </c>
      <c r="L68">
        <v>1.1304000000000001</v>
      </c>
      <c r="M68">
        <v>7.0236999999999998</v>
      </c>
      <c r="N68">
        <v>6.5351400000000002</v>
      </c>
      <c r="O68">
        <v>5.4779200000000001</v>
      </c>
      <c r="P68">
        <v>11.37791</v>
      </c>
      <c r="Q68" t="s">
        <v>273</v>
      </c>
      <c r="R68">
        <v>6.6305399999999999</v>
      </c>
      <c r="S68" t="s">
        <v>273</v>
      </c>
      <c r="T68">
        <v>14.10721</v>
      </c>
      <c r="U68">
        <v>3.5139</v>
      </c>
      <c r="V68">
        <v>0.10933</v>
      </c>
      <c r="W68">
        <v>8.9539600000000004</v>
      </c>
      <c r="X68">
        <v>2.2484999999999999</v>
      </c>
      <c r="Y68">
        <v>13.70959</v>
      </c>
      <c r="Z68">
        <v>3.5130400000000002</v>
      </c>
      <c r="AA68">
        <v>6.7470600000000003</v>
      </c>
      <c r="AB68">
        <v>2.19746</v>
      </c>
      <c r="AC68">
        <v>21.643540000000002</v>
      </c>
      <c r="AD68">
        <v>4.8048099999999998</v>
      </c>
      <c r="AE68">
        <v>7.6761200000000001</v>
      </c>
      <c r="AF68" t="s">
        <v>273</v>
      </c>
      <c r="AG68">
        <v>21.575389999999999</v>
      </c>
      <c r="AH68">
        <v>4.3188500000000003</v>
      </c>
      <c r="AI68" t="s">
        <v>273</v>
      </c>
      <c r="AJ68" t="s">
        <v>273</v>
      </c>
      <c r="AK68" t="s">
        <v>273</v>
      </c>
      <c r="AL68">
        <v>1.61097</v>
      </c>
      <c r="AM68" t="s">
        <v>273</v>
      </c>
      <c r="AN68">
        <v>11.066509999999999</v>
      </c>
      <c r="AO68">
        <v>4.4503399999999997</v>
      </c>
      <c r="AP68">
        <v>5.73393</v>
      </c>
      <c r="AQ68" t="s">
        <v>273</v>
      </c>
      <c r="AR68">
        <v>2.4234300000000002</v>
      </c>
      <c r="AS68">
        <v>0.25941999999999998</v>
      </c>
      <c r="AT68">
        <v>5.2146999999999997</v>
      </c>
      <c r="AU68">
        <v>3.9422000000000001</v>
      </c>
      <c r="AV68">
        <v>6.6470799999999999</v>
      </c>
      <c r="AW68">
        <v>1.37375</v>
      </c>
      <c r="AX68">
        <v>8.6768000000000001</v>
      </c>
      <c r="AY68">
        <v>58.395449999999997</v>
      </c>
      <c r="AZ68">
        <v>1.0669999999999999</v>
      </c>
      <c r="BA68">
        <v>0.61690999999999996</v>
      </c>
      <c r="BB68">
        <v>0.85155000000000003</v>
      </c>
      <c r="BC68">
        <v>2.3320699999999999</v>
      </c>
      <c r="BD68">
        <v>1.63426</v>
      </c>
      <c r="BE68">
        <v>3.5956100000000002</v>
      </c>
      <c r="BF68">
        <v>4.0527199999999999</v>
      </c>
      <c r="BG68">
        <v>5.3875099999999998</v>
      </c>
      <c r="BH68">
        <v>7.1838699999999998</v>
      </c>
      <c r="BI68">
        <v>14.02769</v>
      </c>
      <c r="BJ68" t="s">
        <v>273</v>
      </c>
      <c r="BK68">
        <v>0.49019000000000001</v>
      </c>
      <c r="BL68">
        <v>1.3089299999999999</v>
      </c>
      <c r="BM68">
        <v>4.13192</v>
      </c>
      <c r="BN68">
        <v>15.757999999999999</v>
      </c>
      <c r="BO68">
        <v>4.2650100000000002</v>
      </c>
      <c r="BP68">
        <v>11.30743</v>
      </c>
      <c r="BQ68">
        <v>0.55198000000000003</v>
      </c>
      <c r="BR68">
        <v>1.8175600000000001</v>
      </c>
      <c r="BS68">
        <v>2.6781299999999999</v>
      </c>
      <c r="BT68">
        <v>3.6814399999999998</v>
      </c>
      <c r="BU68">
        <v>10.119999999999999</v>
      </c>
      <c r="BV68">
        <v>1.9208400000000001</v>
      </c>
      <c r="BW68">
        <v>0.16001000000000001</v>
      </c>
      <c r="BX68" t="s">
        <v>273</v>
      </c>
      <c r="BY68">
        <v>7.7232399999999997</v>
      </c>
      <c r="BZ68">
        <v>6.2652799999999997</v>
      </c>
      <c r="CA68">
        <v>10.482469999999999</v>
      </c>
      <c r="CB68">
        <v>7.7844899999999999</v>
      </c>
      <c r="CC68">
        <v>6.6563999999999997</v>
      </c>
      <c r="CD68">
        <v>4.7532300000000003</v>
      </c>
      <c r="CE68">
        <v>2.6212200000000001</v>
      </c>
      <c r="CF68">
        <v>10.813319999999999</v>
      </c>
      <c r="CG68">
        <v>3.56E-2</v>
      </c>
      <c r="CH68">
        <v>4.3E-3</v>
      </c>
      <c r="CI68">
        <v>0.11247</v>
      </c>
      <c r="CJ68">
        <v>2.23238</v>
      </c>
      <c r="CK68">
        <v>1.32E-3</v>
      </c>
      <c r="CL68">
        <v>4.9603000000000002</v>
      </c>
      <c r="CM68">
        <v>5.1122199999999998</v>
      </c>
      <c r="CN68" t="s">
        <v>273</v>
      </c>
      <c r="CO68">
        <v>1.3502700000000001</v>
      </c>
      <c r="CP68">
        <v>0.14405999999999999</v>
      </c>
      <c r="CQ68">
        <v>2.6281400000000001</v>
      </c>
      <c r="CR68" t="s">
        <v>273</v>
      </c>
      <c r="CS68" t="s">
        <v>273</v>
      </c>
      <c r="CT68">
        <v>9.0795399999999997</v>
      </c>
      <c r="CU68">
        <v>7.2867600000000001</v>
      </c>
      <c r="CV68" t="s">
        <v>273</v>
      </c>
      <c r="CW68" t="s">
        <v>273</v>
      </c>
      <c r="CX68" t="s">
        <v>273</v>
      </c>
      <c r="CY68" t="s">
        <v>273</v>
      </c>
      <c r="CZ68" t="s">
        <v>273</v>
      </c>
      <c r="DA68" t="s">
        <v>273</v>
      </c>
      <c r="DB68" t="s">
        <v>273</v>
      </c>
      <c r="DC68" t="s">
        <v>273</v>
      </c>
      <c r="DD68" t="s">
        <v>273</v>
      </c>
      <c r="DE68" t="s">
        <v>273</v>
      </c>
      <c r="DF68" t="s">
        <v>273</v>
      </c>
      <c r="DG68" t="s">
        <v>273</v>
      </c>
      <c r="DH68" t="s">
        <v>273</v>
      </c>
      <c r="DI68" t="s">
        <v>273</v>
      </c>
      <c r="DJ68" t="s">
        <v>273</v>
      </c>
      <c r="DK68" t="s">
        <v>273</v>
      </c>
      <c r="DL68" t="s">
        <v>273</v>
      </c>
      <c r="DM68" t="s">
        <v>273</v>
      </c>
      <c r="DN68">
        <v>4.6300000000000001E-2</v>
      </c>
      <c r="DO68" t="s">
        <v>273</v>
      </c>
      <c r="DP68" t="s">
        <v>273</v>
      </c>
      <c r="DQ68" t="s">
        <v>273</v>
      </c>
      <c r="DR68" t="s">
        <v>273</v>
      </c>
      <c r="DS68" t="s">
        <v>273</v>
      </c>
      <c r="DT68" t="s">
        <v>273</v>
      </c>
      <c r="DU68" t="s">
        <v>273</v>
      </c>
      <c r="DV68" t="s">
        <v>273</v>
      </c>
      <c r="DW68" t="s">
        <v>273</v>
      </c>
      <c r="DX68" t="s">
        <v>273</v>
      </c>
      <c r="DY68" t="s">
        <v>273</v>
      </c>
      <c r="DZ68" t="s">
        <v>273</v>
      </c>
      <c r="EA68" t="s">
        <v>273</v>
      </c>
      <c r="EB68">
        <v>1.56671</v>
      </c>
      <c r="EC68">
        <v>6.1172500000000003</v>
      </c>
      <c r="ED68">
        <v>7.8991600000000002</v>
      </c>
      <c r="EE68" t="s">
        <v>273</v>
      </c>
      <c r="EF68" t="s">
        <v>273</v>
      </c>
      <c r="EG68">
        <v>3.6820300000000001</v>
      </c>
      <c r="EH68">
        <v>7.84741</v>
      </c>
    </row>
    <row r="69" spans="1:138" x14ac:dyDescent="0.2">
      <c r="A69" s="1">
        <v>44403</v>
      </c>
      <c r="B69">
        <v>4.9201100000000002</v>
      </c>
      <c r="C69">
        <v>2.6060099999999999</v>
      </c>
      <c r="D69">
        <v>0.45387</v>
      </c>
      <c r="E69">
        <v>2.8466499999999999</v>
      </c>
      <c r="F69" t="s">
        <v>273</v>
      </c>
      <c r="G69">
        <v>0.98804999999999998</v>
      </c>
      <c r="H69">
        <v>5.7891000000000004</v>
      </c>
      <c r="I69">
        <v>3.8232699999999999</v>
      </c>
      <c r="J69">
        <v>1.8149999999999999</v>
      </c>
      <c r="K69">
        <v>8.19482</v>
      </c>
      <c r="L69">
        <v>1.0682199999999999</v>
      </c>
      <c r="M69">
        <v>7.1179699999999997</v>
      </c>
      <c r="N69">
        <v>6.1386900000000004</v>
      </c>
      <c r="O69">
        <v>5.2291800000000004</v>
      </c>
      <c r="P69">
        <v>13.272410000000001</v>
      </c>
      <c r="Q69" t="s">
        <v>273</v>
      </c>
      <c r="R69">
        <v>5.5150699999999997</v>
      </c>
      <c r="S69" t="s">
        <v>273</v>
      </c>
      <c r="T69">
        <v>14.88161</v>
      </c>
      <c r="U69">
        <v>2.0687000000000002</v>
      </c>
      <c r="V69" t="s">
        <v>273</v>
      </c>
      <c r="W69">
        <v>9.4653100000000006</v>
      </c>
      <c r="X69">
        <v>2.3483800000000001</v>
      </c>
      <c r="Y69">
        <v>14.670349999999999</v>
      </c>
      <c r="Z69">
        <v>2.3881100000000002</v>
      </c>
      <c r="AA69">
        <v>6.0180999999999996</v>
      </c>
      <c r="AB69">
        <v>2.1133899999999999</v>
      </c>
      <c r="AC69">
        <v>25.097010000000001</v>
      </c>
      <c r="AD69">
        <v>4.7121899999999997</v>
      </c>
      <c r="AE69">
        <v>7.2073499999999999</v>
      </c>
      <c r="AF69" t="s">
        <v>273</v>
      </c>
      <c r="AG69">
        <v>19.678899999999999</v>
      </c>
      <c r="AH69">
        <v>2.7162299999999999</v>
      </c>
      <c r="AI69" t="s">
        <v>273</v>
      </c>
      <c r="AJ69" t="s">
        <v>273</v>
      </c>
      <c r="AK69" t="s">
        <v>273</v>
      </c>
      <c r="AL69">
        <v>1.6096299999999999</v>
      </c>
      <c r="AM69" t="s">
        <v>273</v>
      </c>
      <c r="AN69">
        <v>10.69632</v>
      </c>
      <c r="AO69">
        <v>4.8159200000000002</v>
      </c>
      <c r="AP69">
        <v>5.7614000000000001</v>
      </c>
      <c r="AQ69" t="s">
        <v>273</v>
      </c>
      <c r="AR69">
        <v>2.4671500000000002</v>
      </c>
      <c r="AS69">
        <v>0.16805999999999999</v>
      </c>
      <c r="AT69">
        <v>5.4856400000000001</v>
      </c>
      <c r="AU69">
        <v>4.37317</v>
      </c>
      <c r="AV69">
        <v>6.4961599999999997</v>
      </c>
      <c r="AW69">
        <v>1.2250300000000001</v>
      </c>
      <c r="AX69">
        <v>8.7226700000000008</v>
      </c>
      <c r="AY69">
        <v>61.975110000000001</v>
      </c>
      <c r="AZ69">
        <v>1.0635600000000001</v>
      </c>
      <c r="BA69">
        <v>0.59745999999999999</v>
      </c>
      <c r="BB69" t="s">
        <v>273</v>
      </c>
      <c r="BC69">
        <v>2.1804199999999998</v>
      </c>
      <c r="BD69">
        <v>1.55918</v>
      </c>
      <c r="BE69">
        <v>3.2054200000000002</v>
      </c>
      <c r="BF69">
        <v>3.9567899999999998</v>
      </c>
      <c r="BG69">
        <v>5.3582799999999997</v>
      </c>
      <c r="BH69">
        <v>5.8449799999999996</v>
      </c>
      <c r="BI69">
        <v>20.297750000000001</v>
      </c>
      <c r="BJ69" t="s">
        <v>273</v>
      </c>
      <c r="BK69">
        <v>0.3301</v>
      </c>
      <c r="BL69">
        <v>1.4152499999999999</v>
      </c>
      <c r="BM69">
        <v>3.70208</v>
      </c>
      <c r="BN69">
        <v>17.027550000000002</v>
      </c>
      <c r="BO69">
        <v>4.6601299999999997</v>
      </c>
      <c r="BP69">
        <v>12.41583</v>
      </c>
      <c r="BQ69">
        <v>0.56557000000000002</v>
      </c>
      <c r="BR69">
        <v>1.6574899999999999</v>
      </c>
      <c r="BS69">
        <v>2.6342099999999999</v>
      </c>
      <c r="BT69">
        <v>4.0877499999999998</v>
      </c>
      <c r="BU69">
        <v>8.9447200000000002</v>
      </c>
      <c r="BV69">
        <v>1.8455299999999999</v>
      </c>
      <c r="BW69">
        <v>0.12751000000000001</v>
      </c>
      <c r="BX69" t="s">
        <v>273</v>
      </c>
      <c r="BY69">
        <v>8.4691799999999997</v>
      </c>
      <c r="BZ69">
        <v>6.5312000000000001</v>
      </c>
      <c r="CA69">
        <v>8.4242000000000008</v>
      </c>
      <c r="CB69">
        <v>7.6671899999999997</v>
      </c>
      <c r="CC69">
        <v>6.5163000000000002</v>
      </c>
      <c r="CD69">
        <v>5.1118899999999998</v>
      </c>
      <c r="CE69">
        <v>2.5455199999999998</v>
      </c>
      <c r="CF69">
        <v>11.66724</v>
      </c>
      <c r="CG69">
        <v>2.7050000000000001E-2</v>
      </c>
      <c r="CH69">
        <v>3.8300000000000001E-3</v>
      </c>
      <c r="CI69" t="s">
        <v>273</v>
      </c>
      <c r="CJ69">
        <v>2.2185999999999999</v>
      </c>
      <c r="CK69" t="s">
        <v>273</v>
      </c>
      <c r="CL69">
        <v>4.46197</v>
      </c>
      <c r="CM69">
        <v>4.7179000000000002</v>
      </c>
      <c r="CN69" t="s">
        <v>273</v>
      </c>
      <c r="CO69">
        <v>1.46644</v>
      </c>
      <c r="CP69" t="s">
        <v>273</v>
      </c>
      <c r="CQ69">
        <v>2.78165</v>
      </c>
      <c r="CR69" t="s">
        <v>273</v>
      </c>
      <c r="CS69" t="s">
        <v>273</v>
      </c>
      <c r="CT69">
        <v>9.2073099999999997</v>
      </c>
      <c r="CU69">
        <v>7.3250200000000003</v>
      </c>
      <c r="CV69" t="s">
        <v>273</v>
      </c>
      <c r="CW69" t="s">
        <v>273</v>
      </c>
      <c r="CX69" t="s">
        <v>273</v>
      </c>
      <c r="CY69" t="s">
        <v>273</v>
      </c>
      <c r="CZ69" t="s">
        <v>273</v>
      </c>
      <c r="DA69" t="s">
        <v>273</v>
      </c>
      <c r="DB69" t="s">
        <v>273</v>
      </c>
      <c r="DC69" t="s">
        <v>273</v>
      </c>
      <c r="DD69" t="s">
        <v>273</v>
      </c>
      <c r="DE69" t="s">
        <v>273</v>
      </c>
      <c r="DF69" t="s">
        <v>273</v>
      </c>
      <c r="DG69" t="s">
        <v>273</v>
      </c>
      <c r="DH69" t="s">
        <v>273</v>
      </c>
      <c r="DI69" t="s">
        <v>273</v>
      </c>
      <c r="DJ69" t="s">
        <v>273</v>
      </c>
      <c r="DK69" t="s">
        <v>273</v>
      </c>
      <c r="DL69" t="s">
        <v>273</v>
      </c>
      <c r="DM69" t="s">
        <v>273</v>
      </c>
      <c r="DN69">
        <v>6.9980000000000001E-2</v>
      </c>
      <c r="DO69" t="s">
        <v>273</v>
      </c>
      <c r="DP69" t="s">
        <v>273</v>
      </c>
      <c r="DQ69" t="s">
        <v>273</v>
      </c>
      <c r="DR69" t="s">
        <v>273</v>
      </c>
      <c r="DS69" t="s">
        <v>273</v>
      </c>
      <c r="DT69" t="s">
        <v>273</v>
      </c>
      <c r="DU69" t="s">
        <v>273</v>
      </c>
      <c r="DV69" t="s">
        <v>273</v>
      </c>
      <c r="DW69" t="s">
        <v>273</v>
      </c>
      <c r="DX69" t="s">
        <v>273</v>
      </c>
      <c r="DY69" t="s">
        <v>273</v>
      </c>
      <c r="DZ69" t="s">
        <v>273</v>
      </c>
      <c r="EA69" t="s">
        <v>273</v>
      </c>
      <c r="EB69">
        <v>1.76983</v>
      </c>
      <c r="EC69">
        <v>5.4585499999999998</v>
      </c>
      <c r="ED69">
        <v>9.1754700000000007</v>
      </c>
      <c r="EE69" t="s">
        <v>273</v>
      </c>
      <c r="EF69" t="s">
        <v>273</v>
      </c>
      <c r="EG69">
        <v>3.6982599999999999</v>
      </c>
      <c r="EH69">
        <v>7.6611900000000004</v>
      </c>
    </row>
    <row r="70" spans="1:138" x14ac:dyDescent="0.2">
      <c r="A70" s="1">
        <v>44389</v>
      </c>
      <c r="B70">
        <v>4.5358799999999997</v>
      </c>
      <c r="C70">
        <v>2.5970200000000001</v>
      </c>
      <c r="D70">
        <v>0.41616999999999998</v>
      </c>
      <c r="E70">
        <v>3.0880200000000002</v>
      </c>
      <c r="F70" t="s">
        <v>273</v>
      </c>
      <c r="G70">
        <v>0.90207000000000004</v>
      </c>
      <c r="H70">
        <v>5.9731300000000003</v>
      </c>
      <c r="I70">
        <v>4.3548499999999999</v>
      </c>
      <c r="J70">
        <v>1.78786</v>
      </c>
      <c r="K70">
        <v>8.4515600000000006</v>
      </c>
      <c r="L70">
        <v>1.0837300000000001</v>
      </c>
      <c r="M70">
        <v>6.6193200000000001</v>
      </c>
      <c r="N70">
        <v>5.9709099999999999</v>
      </c>
      <c r="O70">
        <v>5.0819999999999999</v>
      </c>
      <c r="P70">
        <v>12.273490000000001</v>
      </c>
      <c r="Q70" t="s">
        <v>273</v>
      </c>
      <c r="R70">
        <v>5.8293299999999997</v>
      </c>
      <c r="S70" t="s">
        <v>273</v>
      </c>
      <c r="T70">
        <v>14.609019999999999</v>
      </c>
      <c r="U70">
        <v>0.48172999999999999</v>
      </c>
      <c r="V70" t="s">
        <v>273</v>
      </c>
      <c r="W70">
        <v>9.5336200000000009</v>
      </c>
      <c r="X70">
        <v>2.4981</v>
      </c>
      <c r="Y70">
        <v>16.212119999999999</v>
      </c>
      <c r="Z70">
        <v>1.8134699999999999</v>
      </c>
      <c r="AA70">
        <v>6.19597</v>
      </c>
      <c r="AB70">
        <v>1.9011400000000001</v>
      </c>
      <c r="AC70">
        <v>26.40643</v>
      </c>
      <c r="AD70">
        <v>5.0041500000000001</v>
      </c>
      <c r="AE70">
        <v>7.4178199999999999</v>
      </c>
      <c r="AF70" t="s">
        <v>273</v>
      </c>
      <c r="AG70">
        <v>19.292680000000001</v>
      </c>
      <c r="AH70">
        <v>2.7355</v>
      </c>
      <c r="AI70" t="s">
        <v>273</v>
      </c>
      <c r="AJ70" t="s">
        <v>273</v>
      </c>
      <c r="AK70" t="s">
        <v>273</v>
      </c>
      <c r="AL70">
        <v>1.48814</v>
      </c>
      <c r="AM70" t="s">
        <v>273</v>
      </c>
      <c r="AN70">
        <v>10.579689999999999</v>
      </c>
      <c r="AO70">
        <v>4.8314300000000001</v>
      </c>
      <c r="AP70">
        <v>6.6438600000000001</v>
      </c>
      <c r="AQ70" t="s">
        <v>273</v>
      </c>
      <c r="AR70">
        <v>2.4933100000000001</v>
      </c>
      <c r="AS70">
        <v>0.28095999999999999</v>
      </c>
      <c r="AT70">
        <v>5.9996999999999998</v>
      </c>
      <c r="AU70">
        <v>3.6908500000000002</v>
      </c>
      <c r="AV70">
        <v>7.0019999999999998</v>
      </c>
      <c r="AW70">
        <v>1.1090500000000001</v>
      </c>
      <c r="AX70">
        <v>9.7047100000000004</v>
      </c>
      <c r="AY70">
        <v>68.132009999999994</v>
      </c>
      <c r="AZ70">
        <v>1.1488</v>
      </c>
      <c r="BA70">
        <v>0.62938000000000005</v>
      </c>
      <c r="BB70" t="s">
        <v>273</v>
      </c>
      <c r="BC70">
        <v>2.3910200000000001</v>
      </c>
      <c r="BD70">
        <v>1.5759099999999999</v>
      </c>
      <c r="BE70">
        <v>3.06629</v>
      </c>
      <c r="BF70">
        <v>3.8470800000000001</v>
      </c>
      <c r="BG70">
        <v>5.1810400000000003</v>
      </c>
      <c r="BH70">
        <v>5.7677899999999998</v>
      </c>
      <c r="BI70">
        <v>20.20579</v>
      </c>
      <c r="BJ70" t="s">
        <v>273</v>
      </c>
      <c r="BK70">
        <v>0.49975000000000003</v>
      </c>
      <c r="BL70" t="s">
        <v>273</v>
      </c>
      <c r="BM70">
        <v>3.4932599999999998</v>
      </c>
      <c r="BN70">
        <v>16.90427</v>
      </c>
      <c r="BO70">
        <v>4.7921100000000001</v>
      </c>
      <c r="BP70">
        <v>13.204980000000001</v>
      </c>
      <c r="BQ70">
        <v>0.43287999999999999</v>
      </c>
      <c r="BR70">
        <v>1.6643399999999999</v>
      </c>
      <c r="BS70">
        <v>2.8708900000000002</v>
      </c>
      <c r="BT70">
        <v>4.26356</v>
      </c>
      <c r="BU70">
        <v>7.0629799999999996</v>
      </c>
      <c r="BV70">
        <v>1.80732</v>
      </c>
      <c r="BW70">
        <v>0.14227000000000001</v>
      </c>
      <c r="BX70" t="s">
        <v>273</v>
      </c>
      <c r="BY70">
        <v>8.2251200000000004</v>
      </c>
      <c r="BZ70">
        <v>6.9424599999999996</v>
      </c>
      <c r="CA70">
        <v>9.83249</v>
      </c>
      <c r="CB70">
        <v>7.5421300000000002</v>
      </c>
      <c r="CC70">
        <v>6.6314500000000001</v>
      </c>
      <c r="CD70">
        <v>5.18954</v>
      </c>
      <c r="CE70">
        <v>2.3827400000000001</v>
      </c>
      <c r="CF70">
        <v>12.38233</v>
      </c>
      <c r="CG70">
        <v>5.0709999999999998E-2</v>
      </c>
      <c r="CH70">
        <v>1.3799999999999999E-3</v>
      </c>
      <c r="CI70" t="s">
        <v>273</v>
      </c>
      <c r="CJ70">
        <v>2.23767</v>
      </c>
      <c r="CK70" t="s">
        <v>273</v>
      </c>
      <c r="CL70">
        <v>4.2211299999999996</v>
      </c>
      <c r="CM70">
        <v>4.6617699999999997</v>
      </c>
      <c r="CN70" t="s">
        <v>273</v>
      </c>
      <c r="CO70">
        <v>1.6650400000000001</v>
      </c>
      <c r="CP70" t="s">
        <v>273</v>
      </c>
      <c r="CQ70">
        <v>2.90225</v>
      </c>
      <c r="CR70" t="s">
        <v>273</v>
      </c>
      <c r="CS70" t="s">
        <v>273</v>
      </c>
      <c r="CT70">
        <v>9.0529799999999998</v>
      </c>
      <c r="CU70">
        <v>6.8319700000000001</v>
      </c>
      <c r="CV70" t="s">
        <v>273</v>
      </c>
      <c r="CW70" t="s">
        <v>273</v>
      </c>
      <c r="CX70" t="s">
        <v>273</v>
      </c>
      <c r="CY70" t="s">
        <v>273</v>
      </c>
      <c r="CZ70" t="s">
        <v>273</v>
      </c>
      <c r="DA70" t="s">
        <v>273</v>
      </c>
      <c r="DB70" t="s">
        <v>273</v>
      </c>
      <c r="DC70" t="s">
        <v>273</v>
      </c>
      <c r="DD70" t="s">
        <v>273</v>
      </c>
      <c r="DE70" t="s">
        <v>273</v>
      </c>
      <c r="DF70" t="s">
        <v>273</v>
      </c>
      <c r="DG70" t="s">
        <v>273</v>
      </c>
      <c r="DH70" t="s">
        <v>273</v>
      </c>
      <c r="DI70" t="s">
        <v>273</v>
      </c>
      <c r="DJ70" t="s">
        <v>273</v>
      </c>
      <c r="DK70" t="s">
        <v>273</v>
      </c>
      <c r="DL70" t="s">
        <v>273</v>
      </c>
      <c r="DM70" t="s">
        <v>273</v>
      </c>
      <c r="DN70">
        <v>6.3829999999999998E-2</v>
      </c>
      <c r="DO70" t="s">
        <v>273</v>
      </c>
      <c r="DP70" t="s">
        <v>273</v>
      </c>
      <c r="DQ70" t="s">
        <v>273</v>
      </c>
      <c r="DR70" t="s">
        <v>273</v>
      </c>
      <c r="DS70" t="s">
        <v>273</v>
      </c>
      <c r="DT70" t="s">
        <v>273</v>
      </c>
      <c r="DU70" t="s">
        <v>273</v>
      </c>
      <c r="DV70" t="s">
        <v>273</v>
      </c>
      <c r="DW70" t="s">
        <v>273</v>
      </c>
      <c r="DX70" t="s">
        <v>273</v>
      </c>
      <c r="DY70" t="s">
        <v>273</v>
      </c>
      <c r="DZ70" t="s">
        <v>273</v>
      </c>
      <c r="EA70" t="s">
        <v>273</v>
      </c>
      <c r="EB70">
        <v>1.64788</v>
      </c>
      <c r="EC70">
        <v>4.5514999999999999</v>
      </c>
      <c r="ED70">
        <v>8.6727600000000002</v>
      </c>
      <c r="EE70" t="s">
        <v>273</v>
      </c>
      <c r="EF70" t="s">
        <v>273</v>
      </c>
      <c r="EG70">
        <v>3.7579699999999998</v>
      </c>
      <c r="EH70">
        <v>6.8092199999999998</v>
      </c>
    </row>
    <row r="71" spans="1:138" x14ac:dyDescent="0.2">
      <c r="A71" s="1">
        <v>44371</v>
      </c>
      <c r="B71">
        <v>4.9396199999999997</v>
      </c>
      <c r="C71">
        <v>2.8102100000000001</v>
      </c>
      <c r="D71">
        <v>0.33341999999999999</v>
      </c>
      <c r="E71">
        <v>3.4468899999999998</v>
      </c>
      <c r="F71" t="s">
        <v>273</v>
      </c>
      <c r="G71">
        <v>0.94427000000000005</v>
      </c>
      <c r="H71">
        <v>5.0994599999999997</v>
      </c>
      <c r="I71">
        <v>4.54854</v>
      </c>
      <c r="J71">
        <v>1.80033</v>
      </c>
      <c r="K71">
        <v>5.6755100000000001</v>
      </c>
      <c r="L71">
        <v>1.21495</v>
      </c>
      <c r="M71">
        <v>6.2132399999999999</v>
      </c>
      <c r="N71">
        <v>6.3281599999999996</v>
      </c>
      <c r="O71">
        <v>5.1024500000000002</v>
      </c>
      <c r="P71">
        <v>12.59923</v>
      </c>
      <c r="Q71" t="s">
        <v>273</v>
      </c>
      <c r="R71">
        <v>6.8840599999999998</v>
      </c>
      <c r="S71" t="s">
        <v>273</v>
      </c>
      <c r="T71">
        <v>14.833069999999999</v>
      </c>
      <c r="U71" t="s">
        <v>273</v>
      </c>
      <c r="V71" t="s">
        <v>273</v>
      </c>
      <c r="W71">
        <v>12.558120000000001</v>
      </c>
      <c r="X71">
        <v>2.4084599999999998</v>
      </c>
      <c r="Y71">
        <v>15.631449999999999</v>
      </c>
      <c r="Z71">
        <v>1.45635</v>
      </c>
      <c r="AA71">
        <v>7.8411</v>
      </c>
      <c r="AB71">
        <v>2.0594700000000001</v>
      </c>
      <c r="AC71">
        <v>27.65615</v>
      </c>
      <c r="AD71">
        <v>6.8220000000000001</v>
      </c>
      <c r="AE71">
        <v>7.67422</v>
      </c>
      <c r="AF71" t="s">
        <v>273</v>
      </c>
      <c r="AG71">
        <v>20.665179999999999</v>
      </c>
      <c r="AH71">
        <v>3.00258</v>
      </c>
      <c r="AI71" t="s">
        <v>273</v>
      </c>
      <c r="AJ71" t="s">
        <v>273</v>
      </c>
      <c r="AK71" t="s">
        <v>273</v>
      </c>
      <c r="AL71">
        <v>1.5107600000000001</v>
      </c>
      <c r="AM71" t="s">
        <v>273</v>
      </c>
      <c r="AN71">
        <v>10.52853</v>
      </c>
      <c r="AO71">
        <v>2.9460700000000002</v>
      </c>
      <c r="AP71">
        <v>4.5284300000000002</v>
      </c>
      <c r="AQ71" t="s">
        <v>273</v>
      </c>
      <c r="AR71">
        <v>2.6395400000000002</v>
      </c>
      <c r="AS71">
        <v>6.3619999999999996E-2</v>
      </c>
      <c r="AT71">
        <v>5.8214899999999998</v>
      </c>
      <c r="AU71">
        <v>4.6691399999999996</v>
      </c>
      <c r="AV71">
        <v>6.5447600000000001</v>
      </c>
      <c r="AW71">
        <v>1.1897800000000001</v>
      </c>
      <c r="AX71">
        <v>9.0662599999999998</v>
      </c>
      <c r="AY71">
        <v>52.303069999999998</v>
      </c>
      <c r="AZ71">
        <v>1.2107300000000001</v>
      </c>
      <c r="BA71">
        <v>0.76661999999999997</v>
      </c>
      <c r="BB71" t="s">
        <v>273</v>
      </c>
      <c r="BC71">
        <v>2.2855699999999999</v>
      </c>
      <c r="BD71">
        <v>1.66378</v>
      </c>
      <c r="BE71">
        <v>3.0110899999999998</v>
      </c>
      <c r="BF71">
        <v>4.4915700000000003</v>
      </c>
      <c r="BG71">
        <v>4.7178500000000003</v>
      </c>
      <c r="BH71">
        <v>4.9653999999999998</v>
      </c>
      <c r="BI71">
        <v>22.692329999999998</v>
      </c>
      <c r="BJ71" t="s">
        <v>273</v>
      </c>
      <c r="BK71">
        <v>0.48277999999999999</v>
      </c>
      <c r="BL71" t="s">
        <v>273</v>
      </c>
      <c r="BM71">
        <v>3.4225599999999998</v>
      </c>
      <c r="BN71">
        <v>17.303090000000001</v>
      </c>
      <c r="BO71">
        <v>4.72919</v>
      </c>
      <c r="BP71">
        <v>9.9506899999999998</v>
      </c>
      <c r="BQ71" t="s">
        <v>273</v>
      </c>
      <c r="BR71">
        <v>1.26658</v>
      </c>
      <c r="BS71">
        <v>2.8242400000000001</v>
      </c>
      <c r="BT71">
        <v>4.8505599999999998</v>
      </c>
      <c r="BU71">
        <v>7.8807400000000003</v>
      </c>
      <c r="BV71">
        <v>1.5935600000000001</v>
      </c>
      <c r="BW71" t="s">
        <v>273</v>
      </c>
      <c r="BX71" t="s">
        <v>273</v>
      </c>
      <c r="BY71">
        <v>7.9148300000000003</v>
      </c>
      <c r="BZ71">
        <v>7.91981</v>
      </c>
      <c r="CA71">
        <v>10.57799</v>
      </c>
      <c r="CB71">
        <v>6.9260999999999999</v>
      </c>
      <c r="CC71">
        <v>6.5678099999999997</v>
      </c>
      <c r="CD71">
        <v>6.6870599999999998</v>
      </c>
      <c r="CE71">
        <v>2.1103999999999998</v>
      </c>
      <c r="CF71">
        <v>11.57555</v>
      </c>
      <c r="CG71">
        <v>1.5100000000000001E-2</v>
      </c>
      <c r="CH71">
        <v>3.8969999999999998E-2</v>
      </c>
      <c r="CI71" t="s">
        <v>273</v>
      </c>
      <c r="CJ71">
        <v>2.3818199999999998</v>
      </c>
      <c r="CK71" t="s">
        <v>273</v>
      </c>
      <c r="CL71">
        <v>3.8102900000000002</v>
      </c>
      <c r="CM71">
        <v>4.9928100000000004</v>
      </c>
      <c r="CN71" t="s">
        <v>273</v>
      </c>
      <c r="CO71">
        <v>1.9855400000000001</v>
      </c>
      <c r="CP71" t="s">
        <v>273</v>
      </c>
      <c r="CQ71">
        <v>3.5077099999999999</v>
      </c>
      <c r="CR71" t="s">
        <v>273</v>
      </c>
      <c r="CS71" t="s">
        <v>273</v>
      </c>
      <c r="CT71">
        <v>9.0809499999999996</v>
      </c>
      <c r="CU71">
        <v>7.2685399999999998</v>
      </c>
      <c r="CV71" t="s">
        <v>273</v>
      </c>
      <c r="CW71" t="s">
        <v>273</v>
      </c>
      <c r="CX71" t="s">
        <v>273</v>
      </c>
      <c r="CY71" t="s">
        <v>273</v>
      </c>
      <c r="CZ71" t="s">
        <v>273</v>
      </c>
      <c r="DA71" t="s">
        <v>273</v>
      </c>
      <c r="DB71" t="s">
        <v>273</v>
      </c>
      <c r="DC71" t="s">
        <v>273</v>
      </c>
      <c r="DD71" t="s">
        <v>273</v>
      </c>
      <c r="DE71" t="s">
        <v>273</v>
      </c>
      <c r="DF71" t="s">
        <v>273</v>
      </c>
      <c r="DG71" t="s">
        <v>273</v>
      </c>
      <c r="DH71" t="s">
        <v>273</v>
      </c>
      <c r="DI71" t="s">
        <v>273</v>
      </c>
      <c r="DJ71" t="s">
        <v>273</v>
      </c>
      <c r="DK71" t="s">
        <v>273</v>
      </c>
      <c r="DL71" t="s">
        <v>273</v>
      </c>
      <c r="DM71" t="s">
        <v>273</v>
      </c>
      <c r="DN71">
        <v>7.6369999999999993E-2</v>
      </c>
      <c r="DO71" t="s">
        <v>273</v>
      </c>
      <c r="DP71" t="s">
        <v>273</v>
      </c>
      <c r="DQ71" t="s">
        <v>273</v>
      </c>
      <c r="DR71" t="s">
        <v>273</v>
      </c>
      <c r="DS71" t="s">
        <v>273</v>
      </c>
      <c r="DT71" t="s">
        <v>273</v>
      </c>
      <c r="DU71" t="s">
        <v>273</v>
      </c>
      <c r="DV71" t="s">
        <v>273</v>
      </c>
      <c r="DW71" t="s">
        <v>273</v>
      </c>
      <c r="DX71" t="s">
        <v>273</v>
      </c>
      <c r="DY71" t="s">
        <v>273</v>
      </c>
      <c r="DZ71" t="s">
        <v>273</v>
      </c>
      <c r="EA71" t="s">
        <v>273</v>
      </c>
      <c r="EB71">
        <v>2.1021000000000001</v>
      </c>
      <c r="EC71">
        <v>4.5417100000000001</v>
      </c>
      <c r="ED71">
        <v>10.368460000000001</v>
      </c>
      <c r="EE71" t="s">
        <v>273</v>
      </c>
      <c r="EF71" t="s">
        <v>273</v>
      </c>
      <c r="EG71">
        <v>4.4456499999999997</v>
      </c>
      <c r="EH71">
        <v>6.9775900000000002</v>
      </c>
    </row>
    <row r="72" spans="1:138" x14ac:dyDescent="0.2">
      <c r="A72" s="1">
        <v>44356</v>
      </c>
      <c r="B72">
        <v>5.07721</v>
      </c>
      <c r="C72">
        <v>2.7342</v>
      </c>
      <c r="D72">
        <v>0.39482</v>
      </c>
      <c r="E72">
        <v>3.6353300000000002</v>
      </c>
      <c r="F72" t="s">
        <v>273</v>
      </c>
      <c r="G72">
        <v>0.97255000000000003</v>
      </c>
      <c r="H72">
        <v>6.9021600000000003</v>
      </c>
      <c r="I72">
        <v>4.3186400000000003</v>
      </c>
      <c r="J72">
        <v>2.1611500000000001</v>
      </c>
      <c r="K72">
        <v>3.9841600000000001</v>
      </c>
      <c r="L72">
        <v>1.20808</v>
      </c>
      <c r="M72">
        <v>6.64351</v>
      </c>
      <c r="N72">
        <v>6.1349299999999998</v>
      </c>
      <c r="O72">
        <v>5.3038999999999996</v>
      </c>
      <c r="P72">
        <v>12.293799999999999</v>
      </c>
      <c r="Q72" t="s">
        <v>273</v>
      </c>
      <c r="R72">
        <v>10.2941</v>
      </c>
      <c r="S72" t="s">
        <v>273</v>
      </c>
      <c r="T72">
        <v>15.45857</v>
      </c>
      <c r="U72" t="s">
        <v>273</v>
      </c>
      <c r="V72" t="s">
        <v>273</v>
      </c>
      <c r="W72">
        <v>12.89575</v>
      </c>
      <c r="X72">
        <v>2.4032300000000002</v>
      </c>
      <c r="Y72">
        <v>13.716340000000001</v>
      </c>
      <c r="Z72">
        <v>1.48688</v>
      </c>
      <c r="AA72">
        <v>5.6474399999999996</v>
      </c>
      <c r="AB72">
        <v>1.9873400000000001</v>
      </c>
      <c r="AC72">
        <v>23.236719999999998</v>
      </c>
      <c r="AD72">
        <v>6.1624100000000004</v>
      </c>
      <c r="AE72">
        <v>7.81</v>
      </c>
      <c r="AF72" t="s">
        <v>273</v>
      </c>
      <c r="AG72">
        <v>21.949100000000001</v>
      </c>
      <c r="AH72">
        <v>3.1937500000000001</v>
      </c>
      <c r="AI72" t="s">
        <v>273</v>
      </c>
      <c r="AJ72" t="s">
        <v>273</v>
      </c>
      <c r="AK72" t="s">
        <v>273</v>
      </c>
      <c r="AL72">
        <v>1.5412300000000001</v>
      </c>
      <c r="AM72" t="s">
        <v>273</v>
      </c>
      <c r="AN72">
        <v>10.74929</v>
      </c>
      <c r="AO72">
        <v>3.07965</v>
      </c>
      <c r="AP72">
        <v>4.8362299999999996</v>
      </c>
      <c r="AQ72" t="s">
        <v>273</v>
      </c>
      <c r="AR72">
        <v>2.8601700000000001</v>
      </c>
      <c r="AS72" t="s">
        <v>273</v>
      </c>
      <c r="AT72">
        <v>5.42814</v>
      </c>
      <c r="AU72">
        <v>4.1307900000000002</v>
      </c>
      <c r="AV72">
        <v>5.9400700000000004</v>
      </c>
      <c r="AW72">
        <v>1.0820799999999999</v>
      </c>
      <c r="AX72">
        <v>9.0009499999999996</v>
      </c>
      <c r="AY72">
        <v>68.642960000000002</v>
      </c>
      <c r="AZ72">
        <v>1.1380999999999999</v>
      </c>
      <c r="BA72">
        <v>0.77802000000000004</v>
      </c>
      <c r="BB72" t="s">
        <v>273</v>
      </c>
      <c r="BC72">
        <v>1.9495</v>
      </c>
      <c r="BD72">
        <v>1.6451199999999999</v>
      </c>
      <c r="BE72">
        <v>3.0838800000000002</v>
      </c>
      <c r="BF72">
        <v>4.6089000000000002</v>
      </c>
      <c r="BG72">
        <v>4.80823</v>
      </c>
      <c r="BH72">
        <v>4.7763</v>
      </c>
      <c r="BI72">
        <v>22.712479999999999</v>
      </c>
      <c r="BJ72" t="s">
        <v>273</v>
      </c>
      <c r="BK72">
        <v>0.42230000000000001</v>
      </c>
      <c r="BL72" t="s">
        <v>273</v>
      </c>
      <c r="BM72">
        <v>3.07185</v>
      </c>
      <c r="BN72">
        <v>17.98377</v>
      </c>
      <c r="BO72">
        <v>5.5001100000000003</v>
      </c>
      <c r="BP72">
        <v>10.06179</v>
      </c>
      <c r="BQ72" t="s">
        <v>273</v>
      </c>
      <c r="BR72">
        <v>1.3622000000000001</v>
      </c>
      <c r="BS72">
        <v>2.45594</v>
      </c>
      <c r="BT72">
        <v>5.6242599999999996</v>
      </c>
      <c r="BU72">
        <v>8.5087499999999991</v>
      </c>
      <c r="BV72">
        <v>1.6159300000000001</v>
      </c>
      <c r="BW72" t="s">
        <v>273</v>
      </c>
      <c r="BX72" t="s">
        <v>273</v>
      </c>
      <c r="BY72">
        <v>7.4175899999999997</v>
      </c>
      <c r="BZ72">
        <v>8.6824300000000001</v>
      </c>
      <c r="CA72">
        <v>9.0256299999999996</v>
      </c>
      <c r="CB72">
        <v>5.9053199999999997</v>
      </c>
      <c r="CC72">
        <v>5.9500200000000003</v>
      </c>
      <c r="CD72">
        <v>6.1319600000000003</v>
      </c>
      <c r="CE72">
        <v>1.67194</v>
      </c>
      <c r="CF72">
        <v>11.75034</v>
      </c>
      <c r="CG72">
        <v>3.2680000000000001E-2</v>
      </c>
      <c r="CH72">
        <v>4.1399999999999996E-3</v>
      </c>
      <c r="CI72" t="s">
        <v>273</v>
      </c>
      <c r="CJ72">
        <v>2.3421799999999999</v>
      </c>
      <c r="CK72" t="s">
        <v>273</v>
      </c>
      <c r="CL72">
        <v>3.8917999999999999</v>
      </c>
      <c r="CM72">
        <v>7.2765000000000004</v>
      </c>
      <c r="CN72" t="s">
        <v>273</v>
      </c>
      <c r="CO72">
        <v>1.7693399999999999</v>
      </c>
      <c r="CP72" t="s">
        <v>273</v>
      </c>
      <c r="CQ72">
        <v>3.6404700000000001</v>
      </c>
      <c r="CR72" t="s">
        <v>273</v>
      </c>
      <c r="CS72" t="s">
        <v>273</v>
      </c>
      <c r="CT72">
        <v>8.8531099999999991</v>
      </c>
      <c r="CU72">
        <v>7.5861900000000002</v>
      </c>
      <c r="CV72" t="s">
        <v>273</v>
      </c>
      <c r="CW72" t="s">
        <v>273</v>
      </c>
      <c r="CX72" t="s">
        <v>273</v>
      </c>
      <c r="CY72" t="s">
        <v>273</v>
      </c>
      <c r="CZ72" t="s">
        <v>273</v>
      </c>
      <c r="DA72" t="s">
        <v>273</v>
      </c>
      <c r="DB72" t="s">
        <v>273</v>
      </c>
      <c r="DC72" t="s">
        <v>273</v>
      </c>
      <c r="DD72" t="s">
        <v>273</v>
      </c>
      <c r="DE72" t="s">
        <v>273</v>
      </c>
      <c r="DF72" t="s">
        <v>273</v>
      </c>
      <c r="DG72" t="s">
        <v>273</v>
      </c>
      <c r="DH72" t="s">
        <v>273</v>
      </c>
      <c r="DI72" t="s">
        <v>273</v>
      </c>
      <c r="DJ72" t="s">
        <v>273</v>
      </c>
      <c r="DK72" t="s">
        <v>273</v>
      </c>
      <c r="DL72" t="s">
        <v>273</v>
      </c>
      <c r="DM72" t="s">
        <v>273</v>
      </c>
      <c r="DN72">
        <v>6.7000000000000004E-2</v>
      </c>
      <c r="DO72" t="s">
        <v>273</v>
      </c>
      <c r="DP72" t="s">
        <v>273</v>
      </c>
      <c r="DQ72" t="s">
        <v>273</v>
      </c>
      <c r="DR72" t="s">
        <v>273</v>
      </c>
      <c r="DS72" t="s">
        <v>273</v>
      </c>
      <c r="DT72" t="s">
        <v>273</v>
      </c>
      <c r="DU72" t="s">
        <v>273</v>
      </c>
      <c r="DV72" t="s">
        <v>273</v>
      </c>
      <c r="DW72" t="s">
        <v>273</v>
      </c>
      <c r="DX72" t="s">
        <v>273</v>
      </c>
      <c r="DY72" t="s">
        <v>273</v>
      </c>
      <c r="DZ72" t="s">
        <v>273</v>
      </c>
      <c r="EA72" t="s">
        <v>273</v>
      </c>
      <c r="EB72">
        <v>2.22417</v>
      </c>
      <c r="EC72">
        <v>4.2534299999999998</v>
      </c>
      <c r="ED72">
        <v>11.09473</v>
      </c>
      <c r="EE72" t="s">
        <v>273</v>
      </c>
      <c r="EF72" t="s">
        <v>273</v>
      </c>
      <c r="EG72">
        <v>3.5537800000000002</v>
      </c>
      <c r="EH72">
        <v>6.8826499999999999</v>
      </c>
    </row>
    <row r="73" spans="1:138" x14ac:dyDescent="0.2">
      <c r="A73" s="1">
        <v>44341</v>
      </c>
      <c r="B73">
        <v>4.8736899999999999</v>
      </c>
      <c r="C73">
        <v>2.6617000000000002</v>
      </c>
      <c r="D73">
        <v>0.39765</v>
      </c>
      <c r="E73">
        <v>4.0717100000000004</v>
      </c>
      <c r="F73" t="s">
        <v>273</v>
      </c>
      <c r="G73">
        <v>0.95564000000000004</v>
      </c>
      <c r="H73">
        <v>6.1039899999999996</v>
      </c>
      <c r="I73">
        <v>5.7071399999999999</v>
      </c>
      <c r="J73">
        <v>1.9431</v>
      </c>
      <c r="K73">
        <v>3.5198700000000001</v>
      </c>
      <c r="L73">
        <v>1.1745000000000001</v>
      </c>
      <c r="M73">
        <v>5.6502699999999999</v>
      </c>
      <c r="N73">
        <v>6.8674200000000001</v>
      </c>
      <c r="O73">
        <v>5.0548400000000004</v>
      </c>
      <c r="P73">
        <v>11.47175</v>
      </c>
      <c r="Q73" t="s">
        <v>273</v>
      </c>
      <c r="R73">
        <v>10.45843</v>
      </c>
      <c r="S73" t="s">
        <v>273</v>
      </c>
      <c r="T73">
        <v>15.82166</v>
      </c>
      <c r="U73" t="s">
        <v>273</v>
      </c>
      <c r="V73" t="s">
        <v>273</v>
      </c>
      <c r="W73">
        <v>12.901759999999999</v>
      </c>
      <c r="X73">
        <v>2.44251</v>
      </c>
      <c r="Y73">
        <v>15.72749</v>
      </c>
      <c r="Z73">
        <v>1.32416</v>
      </c>
      <c r="AA73">
        <v>6.1696999999999997</v>
      </c>
      <c r="AB73">
        <v>2.1215600000000001</v>
      </c>
      <c r="AC73">
        <v>24.556249999999999</v>
      </c>
      <c r="AD73">
        <v>6.0748899999999999</v>
      </c>
      <c r="AE73">
        <v>9.7987500000000001</v>
      </c>
      <c r="AF73" t="s">
        <v>273</v>
      </c>
      <c r="AG73">
        <v>21.996179999999999</v>
      </c>
      <c r="AH73">
        <v>3.2138300000000002</v>
      </c>
      <c r="AI73" t="s">
        <v>273</v>
      </c>
      <c r="AJ73" t="s">
        <v>273</v>
      </c>
      <c r="AK73" t="s">
        <v>273</v>
      </c>
      <c r="AL73">
        <v>1.61416</v>
      </c>
      <c r="AM73" t="s">
        <v>273</v>
      </c>
      <c r="AN73">
        <v>10.705019999999999</v>
      </c>
      <c r="AO73">
        <v>3.0713400000000002</v>
      </c>
      <c r="AP73">
        <v>4.0565800000000003</v>
      </c>
      <c r="AQ73" t="s">
        <v>273</v>
      </c>
      <c r="AR73">
        <v>3.15638</v>
      </c>
      <c r="AS73" t="s">
        <v>273</v>
      </c>
      <c r="AT73">
        <v>5.3334000000000001</v>
      </c>
      <c r="AU73">
        <v>4.3805399999999999</v>
      </c>
      <c r="AV73">
        <v>5.9261799999999996</v>
      </c>
      <c r="AW73">
        <v>1.19363</v>
      </c>
      <c r="AX73">
        <v>9.4393100000000008</v>
      </c>
      <c r="AY73">
        <v>85.266139999999993</v>
      </c>
      <c r="AZ73">
        <v>1.47157</v>
      </c>
      <c r="BA73">
        <v>0.83652000000000004</v>
      </c>
      <c r="BB73" t="s">
        <v>273</v>
      </c>
      <c r="BC73" t="s">
        <v>273</v>
      </c>
      <c r="BD73">
        <v>1.6397200000000001</v>
      </c>
      <c r="BE73">
        <v>3.69292</v>
      </c>
      <c r="BF73">
        <v>4.69496</v>
      </c>
      <c r="BG73">
        <v>5.0855100000000002</v>
      </c>
      <c r="BH73">
        <v>4.7976700000000001</v>
      </c>
      <c r="BI73">
        <v>25.303070000000002</v>
      </c>
      <c r="BJ73" t="s">
        <v>273</v>
      </c>
      <c r="BK73">
        <v>0.25313000000000002</v>
      </c>
      <c r="BL73" t="s">
        <v>273</v>
      </c>
      <c r="BM73">
        <v>3.0419700000000001</v>
      </c>
      <c r="BN73">
        <v>17.664860000000001</v>
      </c>
      <c r="BO73">
        <v>5.5022900000000003</v>
      </c>
      <c r="BP73">
        <v>9.5157900000000009</v>
      </c>
      <c r="BQ73" t="s">
        <v>273</v>
      </c>
      <c r="BR73">
        <v>1.56365</v>
      </c>
      <c r="BS73">
        <v>2.5176099999999999</v>
      </c>
      <c r="BT73">
        <v>6.2762200000000004</v>
      </c>
      <c r="BU73">
        <v>6.6978600000000004</v>
      </c>
      <c r="BV73">
        <v>1.7579100000000001</v>
      </c>
      <c r="BW73" t="s">
        <v>273</v>
      </c>
      <c r="BX73" t="s">
        <v>273</v>
      </c>
      <c r="BY73">
        <v>6.96509</v>
      </c>
      <c r="BZ73">
        <v>8.3145799999999994</v>
      </c>
      <c r="CA73">
        <v>8.8044799999999999</v>
      </c>
      <c r="CB73">
        <v>6.7346000000000004</v>
      </c>
      <c r="CC73">
        <v>5.7866999999999997</v>
      </c>
      <c r="CD73">
        <v>5.6114800000000002</v>
      </c>
      <c r="CE73">
        <v>0.76022999999999996</v>
      </c>
      <c r="CF73">
        <v>10.864879999999999</v>
      </c>
      <c r="CG73">
        <v>5.6550000000000003E-2</v>
      </c>
      <c r="CH73">
        <v>3.9500000000000004E-3</v>
      </c>
      <c r="CI73" t="s">
        <v>273</v>
      </c>
      <c r="CJ73">
        <v>2.2184200000000001</v>
      </c>
      <c r="CK73" t="s">
        <v>273</v>
      </c>
      <c r="CL73">
        <v>4.3273599999999997</v>
      </c>
      <c r="CM73">
        <v>6.57972</v>
      </c>
      <c r="CN73" t="s">
        <v>273</v>
      </c>
      <c r="CO73">
        <v>1.71913</v>
      </c>
      <c r="CP73" t="s">
        <v>273</v>
      </c>
      <c r="CQ73">
        <v>3.3124099999999999</v>
      </c>
      <c r="CR73" t="s">
        <v>273</v>
      </c>
      <c r="CS73" t="s">
        <v>273</v>
      </c>
      <c r="CT73">
        <v>8.4706799999999998</v>
      </c>
      <c r="CU73">
        <v>7.5185300000000002</v>
      </c>
      <c r="CV73" t="s">
        <v>273</v>
      </c>
      <c r="CW73" t="s">
        <v>273</v>
      </c>
      <c r="CX73" t="s">
        <v>273</v>
      </c>
      <c r="CY73" t="s">
        <v>273</v>
      </c>
      <c r="CZ73" t="s">
        <v>273</v>
      </c>
      <c r="DA73" t="s">
        <v>273</v>
      </c>
      <c r="DB73" t="s">
        <v>273</v>
      </c>
      <c r="DC73" t="s">
        <v>273</v>
      </c>
      <c r="DD73" t="s">
        <v>273</v>
      </c>
      <c r="DE73" t="s">
        <v>273</v>
      </c>
      <c r="DF73" t="s">
        <v>273</v>
      </c>
      <c r="DG73" t="s">
        <v>273</v>
      </c>
      <c r="DH73" t="s">
        <v>273</v>
      </c>
      <c r="DI73" t="s">
        <v>273</v>
      </c>
      <c r="DJ73" t="s">
        <v>273</v>
      </c>
      <c r="DK73" t="s">
        <v>273</v>
      </c>
      <c r="DL73" t="s">
        <v>273</v>
      </c>
      <c r="DM73" t="s">
        <v>273</v>
      </c>
      <c r="DN73">
        <v>6.1940000000000002E-2</v>
      </c>
      <c r="DO73" t="s">
        <v>273</v>
      </c>
      <c r="DP73" t="s">
        <v>273</v>
      </c>
      <c r="DQ73" t="s">
        <v>273</v>
      </c>
      <c r="DR73" t="s">
        <v>273</v>
      </c>
      <c r="DS73" t="s">
        <v>273</v>
      </c>
      <c r="DT73" t="s">
        <v>273</v>
      </c>
      <c r="DU73" t="s">
        <v>273</v>
      </c>
      <c r="DV73" t="s">
        <v>273</v>
      </c>
      <c r="DW73" t="s">
        <v>273</v>
      </c>
      <c r="DX73" t="s">
        <v>273</v>
      </c>
      <c r="DY73" t="s">
        <v>273</v>
      </c>
      <c r="DZ73" t="s">
        <v>273</v>
      </c>
      <c r="EA73" t="s">
        <v>273</v>
      </c>
      <c r="EB73">
        <v>2.40435</v>
      </c>
      <c r="EC73">
        <v>2.9670899999999998</v>
      </c>
      <c r="ED73">
        <v>13.44469</v>
      </c>
      <c r="EE73" t="s">
        <v>273</v>
      </c>
      <c r="EF73" t="s">
        <v>273</v>
      </c>
      <c r="EG73">
        <v>3.4190700000000001</v>
      </c>
      <c r="EH73">
        <v>6.8783899999999996</v>
      </c>
    </row>
    <row r="74" spans="1:138" x14ac:dyDescent="0.2">
      <c r="A74" s="1">
        <v>44327</v>
      </c>
      <c r="B74">
        <v>5.4249000000000001</v>
      </c>
      <c r="C74">
        <v>2.7852000000000001</v>
      </c>
      <c r="D74">
        <v>0.36020000000000002</v>
      </c>
      <c r="E74">
        <v>4.3353700000000002</v>
      </c>
      <c r="F74" t="s">
        <v>273</v>
      </c>
      <c r="G74">
        <v>0.97294000000000003</v>
      </c>
      <c r="H74">
        <v>5.1226799999999999</v>
      </c>
      <c r="I74">
        <v>5.5628000000000002</v>
      </c>
      <c r="J74">
        <v>1.76353</v>
      </c>
      <c r="K74">
        <v>2.2542800000000001</v>
      </c>
      <c r="L74">
        <v>0.97962000000000005</v>
      </c>
      <c r="M74">
        <v>4.5546199999999999</v>
      </c>
      <c r="N74">
        <v>6.1736700000000004</v>
      </c>
      <c r="O74">
        <v>4.7523299999999997</v>
      </c>
      <c r="P74">
        <v>9.9849099999999993</v>
      </c>
      <c r="Q74" t="s">
        <v>273</v>
      </c>
      <c r="R74">
        <v>9.0934399999999993</v>
      </c>
      <c r="S74" t="s">
        <v>273</v>
      </c>
      <c r="T74">
        <v>13.608890000000001</v>
      </c>
      <c r="U74" t="s">
        <v>273</v>
      </c>
      <c r="V74" t="s">
        <v>273</v>
      </c>
      <c r="W74">
        <v>11.984209999999999</v>
      </c>
      <c r="X74">
        <v>2.62215</v>
      </c>
      <c r="Y74">
        <v>13.809150000000001</v>
      </c>
      <c r="Z74">
        <v>1.14255</v>
      </c>
      <c r="AA74">
        <v>5.1577799999999998</v>
      </c>
      <c r="AB74">
        <v>1.95526</v>
      </c>
      <c r="AC74">
        <v>23.409459999999999</v>
      </c>
      <c r="AD74">
        <v>5.2402499999999996</v>
      </c>
      <c r="AE74">
        <v>10.628310000000001</v>
      </c>
      <c r="AF74" t="s">
        <v>273</v>
      </c>
      <c r="AG74">
        <v>19.810379999999999</v>
      </c>
      <c r="AH74">
        <v>3.0139999999999998</v>
      </c>
      <c r="AI74" t="s">
        <v>273</v>
      </c>
      <c r="AJ74" t="s">
        <v>273</v>
      </c>
      <c r="AK74" t="s">
        <v>273</v>
      </c>
      <c r="AL74">
        <v>1.50793</v>
      </c>
      <c r="AM74" t="s">
        <v>273</v>
      </c>
      <c r="AN74">
        <v>10.265610000000001</v>
      </c>
      <c r="AO74">
        <v>3.47112</v>
      </c>
      <c r="AP74">
        <v>3.2040899999999999</v>
      </c>
      <c r="AQ74" t="s">
        <v>273</v>
      </c>
      <c r="AR74">
        <v>3.1164499999999999</v>
      </c>
      <c r="AS74" t="s">
        <v>273</v>
      </c>
      <c r="AT74">
        <v>5.2426899999999996</v>
      </c>
      <c r="AU74">
        <v>4.0015299999999998</v>
      </c>
      <c r="AV74">
        <v>6.3292900000000003</v>
      </c>
      <c r="AW74">
        <v>1.0809200000000001</v>
      </c>
      <c r="AX74">
        <v>7.9870400000000004</v>
      </c>
      <c r="AY74">
        <v>61.941429999999997</v>
      </c>
      <c r="AZ74">
        <v>1.39191</v>
      </c>
      <c r="BA74">
        <v>0.65251000000000003</v>
      </c>
      <c r="BB74" t="s">
        <v>273</v>
      </c>
      <c r="BC74" t="s">
        <v>273</v>
      </c>
      <c r="BD74">
        <v>2.0640299999999998</v>
      </c>
      <c r="BE74">
        <v>3.8809999999999998</v>
      </c>
      <c r="BF74">
        <v>4.9518599999999999</v>
      </c>
      <c r="BG74">
        <v>4.9970299999999996</v>
      </c>
      <c r="BH74">
        <v>5.0529099999999998</v>
      </c>
      <c r="BI74">
        <v>22.624600000000001</v>
      </c>
      <c r="BJ74" t="s">
        <v>273</v>
      </c>
      <c r="BK74">
        <v>7.2139999999999996E-2</v>
      </c>
      <c r="BL74" t="s">
        <v>273</v>
      </c>
      <c r="BM74">
        <v>2.66954</v>
      </c>
      <c r="BN74">
        <v>13.721439999999999</v>
      </c>
      <c r="BO74">
        <v>4.4187599999999998</v>
      </c>
      <c r="BP74">
        <v>4.9981799999999996</v>
      </c>
      <c r="BQ74" t="s">
        <v>273</v>
      </c>
      <c r="BR74">
        <v>1.3726</v>
      </c>
      <c r="BS74">
        <v>3.1153900000000001</v>
      </c>
      <c r="BT74">
        <v>5.3342400000000003</v>
      </c>
      <c r="BU74">
        <v>3.32179</v>
      </c>
      <c r="BV74">
        <v>1.6909099999999999</v>
      </c>
      <c r="BW74" t="s">
        <v>273</v>
      </c>
      <c r="BX74" t="s">
        <v>273</v>
      </c>
      <c r="BY74">
        <v>6.7545099999999998</v>
      </c>
      <c r="BZ74">
        <v>8.8713800000000003</v>
      </c>
      <c r="CA74">
        <v>7.6997999999999998</v>
      </c>
      <c r="CB74">
        <v>6.6235299999999997</v>
      </c>
      <c r="CC74">
        <v>5.2138900000000001</v>
      </c>
      <c r="CD74">
        <v>5.2277100000000001</v>
      </c>
      <c r="CE74">
        <v>1.1892100000000001</v>
      </c>
      <c r="CF74">
        <v>9.9927799999999998</v>
      </c>
      <c r="CG74">
        <v>2.5909999999999999E-2</v>
      </c>
      <c r="CH74">
        <v>4.1079999999999998E-2</v>
      </c>
      <c r="CI74" t="s">
        <v>273</v>
      </c>
      <c r="CJ74">
        <v>2.1337100000000002</v>
      </c>
      <c r="CK74" t="s">
        <v>273</v>
      </c>
      <c r="CL74">
        <v>4.5163900000000003</v>
      </c>
      <c r="CM74">
        <v>7.0257699999999996</v>
      </c>
      <c r="CN74" t="s">
        <v>273</v>
      </c>
      <c r="CO74">
        <v>1.57308</v>
      </c>
      <c r="CP74" t="s">
        <v>273</v>
      </c>
      <c r="CQ74">
        <v>2.1249500000000001</v>
      </c>
      <c r="CR74" t="s">
        <v>273</v>
      </c>
      <c r="CS74" t="s">
        <v>273</v>
      </c>
      <c r="CT74">
        <v>8.0935000000000006</v>
      </c>
      <c r="CU74">
        <v>7.1491800000000003</v>
      </c>
      <c r="CV74" t="s">
        <v>273</v>
      </c>
      <c r="CW74" t="s">
        <v>273</v>
      </c>
      <c r="CX74" t="s">
        <v>273</v>
      </c>
      <c r="CY74" t="s">
        <v>273</v>
      </c>
      <c r="CZ74" t="s">
        <v>273</v>
      </c>
      <c r="DA74" t="s">
        <v>273</v>
      </c>
      <c r="DB74" t="s">
        <v>273</v>
      </c>
      <c r="DC74" t="s">
        <v>273</v>
      </c>
      <c r="DD74" t="s">
        <v>273</v>
      </c>
      <c r="DE74" t="s">
        <v>273</v>
      </c>
      <c r="DF74" t="s">
        <v>273</v>
      </c>
      <c r="DG74" t="s">
        <v>273</v>
      </c>
      <c r="DH74" t="s">
        <v>273</v>
      </c>
      <c r="DI74" t="s">
        <v>273</v>
      </c>
      <c r="DJ74" t="s">
        <v>273</v>
      </c>
      <c r="DK74" t="s">
        <v>273</v>
      </c>
      <c r="DL74" t="s">
        <v>273</v>
      </c>
      <c r="DM74" t="s">
        <v>273</v>
      </c>
      <c r="DN74">
        <v>6.0199999999999997E-2</v>
      </c>
      <c r="DO74" t="s">
        <v>273</v>
      </c>
      <c r="DP74" t="s">
        <v>273</v>
      </c>
      <c r="DQ74" t="s">
        <v>273</v>
      </c>
      <c r="DR74" t="s">
        <v>273</v>
      </c>
      <c r="DS74" t="s">
        <v>273</v>
      </c>
      <c r="DT74" t="s">
        <v>273</v>
      </c>
      <c r="DU74" t="s">
        <v>273</v>
      </c>
      <c r="DV74" t="s">
        <v>273</v>
      </c>
      <c r="DW74" t="s">
        <v>273</v>
      </c>
      <c r="DX74" t="s">
        <v>273</v>
      </c>
      <c r="DY74" t="s">
        <v>273</v>
      </c>
      <c r="DZ74" t="s">
        <v>273</v>
      </c>
      <c r="EA74" t="s">
        <v>273</v>
      </c>
      <c r="EB74">
        <v>2.04765</v>
      </c>
      <c r="EC74">
        <v>2.0838000000000001</v>
      </c>
      <c r="ED74">
        <v>13.19838</v>
      </c>
      <c r="EE74" t="s">
        <v>273</v>
      </c>
      <c r="EF74" t="s">
        <v>273</v>
      </c>
      <c r="EG74">
        <v>3.43</v>
      </c>
      <c r="EH74">
        <v>6.9420599999999997</v>
      </c>
    </row>
    <row r="75" spans="1:138" x14ac:dyDescent="0.2">
      <c r="A75" s="1">
        <v>44312</v>
      </c>
      <c r="B75">
        <v>5.2901400000000001</v>
      </c>
      <c r="C75">
        <v>2.79819</v>
      </c>
      <c r="D75">
        <v>0</v>
      </c>
      <c r="E75">
        <v>4.0916100000000002</v>
      </c>
      <c r="F75" t="s">
        <v>273</v>
      </c>
      <c r="G75">
        <v>1.0659799999999999</v>
      </c>
      <c r="H75">
        <v>4.4415699999999996</v>
      </c>
      <c r="I75">
        <v>5.5018200000000004</v>
      </c>
      <c r="J75">
        <v>1.89777</v>
      </c>
      <c r="K75">
        <v>2.0434000000000001</v>
      </c>
      <c r="L75">
        <v>0.99697999999999998</v>
      </c>
      <c r="M75">
        <v>4.6741400000000004</v>
      </c>
      <c r="N75">
        <v>6.36435</v>
      </c>
      <c r="O75">
        <v>4.62636</v>
      </c>
      <c r="P75">
        <v>10.33839</v>
      </c>
      <c r="Q75" t="s">
        <v>273</v>
      </c>
      <c r="R75">
        <v>9.8186599999999995</v>
      </c>
      <c r="S75" t="s">
        <v>273</v>
      </c>
      <c r="T75">
        <v>13.6762</v>
      </c>
      <c r="U75" t="s">
        <v>273</v>
      </c>
      <c r="V75" t="s">
        <v>273</v>
      </c>
      <c r="W75">
        <v>11.67944</v>
      </c>
      <c r="X75">
        <v>2.5652699999999999</v>
      </c>
      <c r="Y75">
        <v>14.12135</v>
      </c>
      <c r="Z75">
        <v>0.85309000000000001</v>
      </c>
      <c r="AA75">
        <v>5.1017799999999998</v>
      </c>
      <c r="AB75">
        <v>1.851</v>
      </c>
      <c r="AC75">
        <v>23.69726</v>
      </c>
      <c r="AD75">
        <v>5.3856999999999999</v>
      </c>
      <c r="AE75">
        <v>10.756030000000001</v>
      </c>
      <c r="AF75" t="s">
        <v>273</v>
      </c>
      <c r="AG75">
        <v>20.151209999999999</v>
      </c>
      <c r="AH75">
        <v>2.75705</v>
      </c>
      <c r="AI75" t="s">
        <v>273</v>
      </c>
      <c r="AJ75" t="s">
        <v>273</v>
      </c>
      <c r="AK75" t="s">
        <v>273</v>
      </c>
      <c r="AL75">
        <v>1.4743299999999999</v>
      </c>
      <c r="AM75" t="s">
        <v>273</v>
      </c>
      <c r="AN75">
        <v>10.161720000000001</v>
      </c>
      <c r="AO75">
        <v>3.3196400000000001</v>
      </c>
      <c r="AP75">
        <v>3.4918200000000001</v>
      </c>
      <c r="AQ75" t="s">
        <v>273</v>
      </c>
      <c r="AR75">
        <v>2.8603499999999999</v>
      </c>
      <c r="AS75" t="s">
        <v>273</v>
      </c>
      <c r="AT75">
        <v>5.4661400000000002</v>
      </c>
      <c r="AU75">
        <v>5.0304700000000002</v>
      </c>
      <c r="AV75">
        <v>6.0302899999999999</v>
      </c>
      <c r="AW75">
        <v>1.6117699999999999</v>
      </c>
      <c r="AX75">
        <v>8.2758500000000002</v>
      </c>
      <c r="AY75">
        <v>55.552979999999998</v>
      </c>
      <c r="AZ75">
        <v>1.36907</v>
      </c>
      <c r="BA75">
        <v>0.66842999999999997</v>
      </c>
      <c r="BB75" t="s">
        <v>273</v>
      </c>
      <c r="BC75" t="s">
        <v>273</v>
      </c>
      <c r="BD75">
        <v>1.54399</v>
      </c>
      <c r="BE75">
        <v>4.0316200000000002</v>
      </c>
      <c r="BF75">
        <v>5.4381599999999999</v>
      </c>
      <c r="BG75">
        <v>4.7312900000000004</v>
      </c>
      <c r="BH75">
        <v>5.5245600000000001</v>
      </c>
      <c r="BI75">
        <v>22.73836</v>
      </c>
      <c r="BJ75" t="s">
        <v>273</v>
      </c>
      <c r="BK75">
        <v>0.11218</v>
      </c>
      <c r="BL75" t="s">
        <v>273</v>
      </c>
      <c r="BM75">
        <v>2.8591500000000001</v>
      </c>
      <c r="BN75">
        <v>15.20269</v>
      </c>
      <c r="BO75">
        <v>4.4974100000000004</v>
      </c>
      <c r="BP75">
        <v>5.6963400000000002</v>
      </c>
      <c r="BQ75" t="s">
        <v>273</v>
      </c>
      <c r="BR75">
        <v>1.3869</v>
      </c>
      <c r="BS75">
        <v>2.5581800000000001</v>
      </c>
      <c r="BT75">
        <v>5.6444299999999998</v>
      </c>
      <c r="BU75" t="s">
        <v>273</v>
      </c>
      <c r="BV75">
        <v>1.59867</v>
      </c>
      <c r="BW75" t="s">
        <v>273</v>
      </c>
      <c r="BX75" t="s">
        <v>273</v>
      </c>
      <c r="BY75">
        <v>6.9269100000000003</v>
      </c>
      <c r="BZ75">
        <v>8.3044399999999996</v>
      </c>
      <c r="CA75">
        <v>7.7275900000000002</v>
      </c>
      <c r="CB75">
        <v>6.2434700000000003</v>
      </c>
      <c r="CC75">
        <v>5.0505699999999996</v>
      </c>
      <c r="CD75">
        <v>5.45519</v>
      </c>
      <c r="CE75">
        <v>1.0950599999999999</v>
      </c>
      <c r="CF75">
        <v>9.8945900000000009</v>
      </c>
      <c r="CG75">
        <v>4.3369999999999999E-2</v>
      </c>
      <c r="CH75">
        <v>3.6900000000000001E-3</v>
      </c>
      <c r="CI75" t="s">
        <v>273</v>
      </c>
      <c r="CJ75">
        <v>2.19903</v>
      </c>
      <c r="CK75" t="s">
        <v>273</v>
      </c>
      <c r="CL75">
        <v>4.4220800000000002</v>
      </c>
      <c r="CM75">
        <v>7.4001099999999997</v>
      </c>
      <c r="CN75" t="s">
        <v>273</v>
      </c>
      <c r="CO75">
        <v>1.5205500000000001</v>
      </c>
      <c r="CP75" t="s">
        <v>273</v>
      </c>
      <c r="CQ75">
        <v>1.77877</v>
      </c>
      <c r="CR75" t="s">
        <v>273</v>
      </c>
      <c r="CS75" t="s">
        <v>273</v>
      </c>
      <c r="CT75">
        <v>8.3940099999999997</v>
      </c>
      <c r="CU75">
        <v>7.12324</v>
      </c>
      <c r="CV75" t="s">
        <v>273</v>
      </c>
      <c r="CW75" t="s">
        <v>273</v>
      </c>
      <c r="CX75" t="s">
        <v>273</v>
      </c>
      <c r="CY75" t="s">
        <v>273</v>
      </c>
      <c r="CZ75" t="s">
        <v>273</v>
      </c>
      <c r="DA75" t="s">
        <v>273</v>
      </c>
      <c r="DB75" t="s">
        <v>273</v>
      </c>
      <c r="DC75" t="s">
        <v>273</v>
      </c>
      <c r="DD75" t="s">
        <v>273</v>
      </c>
      <c r="DE75" t="s">
        <v>273</v>
      </c>
      <c r="DF75" t="s">
        <v>273</v>
      </c>
      <c r="DG75" t="s">
        <v>273</v>
      </c>
      <c r="DH75" t="s">
        <v>273</v>
      </c>
      <c r="DI75" t="s">
        <v>273</v>
      </c>
      <c r="DJ75" t="s">
        <v>273</v>
      </c>
      <c r="DK75" t="s">
        <v>273</v>
      </c>
      <c r="DL75" t="s">
        <v>273</v>
      </c>
      <c r="DM75" t="s">
        <v>273</v>
      </c>
      <c r="DN75">
        <v>7.2900000000000006E-2</v>
      </c>
      <c r="DO75" t="s">
        <v>273</v>
      </c>
      <c r="DP75" t="s">
        <v>273</v>
      </c>
      <c r="DQ75" t="s">
        <v>273</v>
      </c>
      <c r="DR75" t="s">
        <v>273</v>
      </c>
      <c r="DS75" t="s">
        <v>273</v>
      </c>
      <c r="DT75" t="s">
        <v>273</v>
      </c>
      <c r="DU75" t="s">
        <v>273</v>
      </c>
      <c r="DV75" t="s">
        <v>273</v>
      </c>
      <c r="DW75" t="s">
        <v>273</v>
      </c>
      <c r="DX75" t="s">
        <v>273</v>
      </c>
      <c r="DY75" t="s">
        <v>273</v>
      </c>
      <c r="DZ75" t="s">
        <v>273</v>
      </c>
      <c r="EA75" t="s">
        <v>273</v>
      </c>
      <c r="EB75">
        <v>2.13354</v>
      </c>
      <c r="EC75">
        <v>2.6798500000000001</v>
      </c>
      <c r="ED75">
        <v>15.29987</v>
      </c>
      <c r="EE75" t="s">
        <v>273</v>
      </c>
      <c r="EF75">
        <v>12.115769999999999</v>
      </c>
      <c r="EG75">
        <v>3.4327000000000001</v>
      </c>
      <c r="EH75">
        <v>7.1363700000000003</v>
      </c>
    </row>
    <row r="76" spans="1:138" x14ac:dyDescent="0.2">
      <c r="A76" s="1">
        <v>44300</v>
      </c>
      <c r="B76">
        <v>5.2028400000000001</v>
      </c>
      <c r="C76">
        <v>2.8532899999999999</v>
      </c>
      <c r="D76" t="s">
        <v>273</v>
      </c>
      <c r="E76">
        <v>4.8436500000000002</v>
      </c>
      <c r="F76" t="s">
        <v>273</v>
      </c>
      <c r="G76">
        <v>1.1621699999999999</v>
      </c>
      <c r="H76">
        <v>5.1979300000000004</v>
      </c>
      <c r="I76">
        <v>6.00169</v>
      </c>
      <c r="J76">
        <v>2.1396700000000002</v>
      </c>
      <c r="K76">
        <v>2.2381199999999999</v>
      </c>
      <c r="L76">
        <v>0.96892999999999996</v>
      </c>
      <c r="M76">
        <v>6.1714799999999999</v>
      </c>
      <c r="N76">
        <v>6.7989699999999997</v>
      </c>
      <c r="O76">
        <v>4.3551399999999996</v>
      </c>
      <c r="P76">
        <v>10.62083</v>
      </c>
      <c r="Q76" t="s">
        <v>273</v>
      </c>
      <c r="R76">
        <v>9.4149499999999993</v>
      </c>
      <c r="S76" t="s">
        <v>273</v>
      </c>
      <c r="T76">
        <v>13.087120000000001</v>
      </c>
      <c r="U76" t="s">
        <v>273</v>
      </c>
      <c r="V76" t="s">
        <v>273</v>
      </c>
      <c r="W76">
        <v>10.92057</v>
      </c>
      <c r="X76">
        <v>2.3598300000000001</v>
      </c>
      <c r="Y76">
        <v>16.934719999999999</v>
      </c>
      <c r="Z76">
        <v>0.54222999999999999</v>
      </c>
      <c r="AA76">
        <v>5.3873699999999998</v>
      </c>
      <c r="AB76">
        <v>1.86643</v>
      </c>
      <c r="AC76">
        <v>23.7959</v>
      </c>
      <c r="AD76">
        <v>5.6367700000000003</v>
      </c>
      <c r="AE76">
        <v>10.572010000000001</v>
      </c>
      <c r="AF76" t="s">
        <v>273</v>
      </c>
      <c r="AG76">
        <v>18.89771</v>
      </c>
      <c r="AH76">
        <v>2.62418</v>
      </c>
      <c r="AI76" t="s">
        <v>273</v>
      </c>
      <c r="AJ76" t="s">
        <v>273</v>
      </c>
      <c r="AK76" t="s">
        <v>273</v>
      </c>
      <c r="AL76">
        <v>1.52216</v>
      </c>
      <c r="AM76" t="s">
        <v>273</v>
      </c>
      <c r="AN76">
        <v>10.131080000000001</v>
      </c>
      <c r="AO76">
        <v>3.1715300000000002</v>
      </c>
      <c r="AP76">
        <v>3.20391</v>
      </c>
      <c r="AQ76" t="s">
        <v>273</v>
      </c>
      <c r="AR76">
        <v>2.8101799999999999</v>
      </c>
      <c r="AS76" t="s">
        <v>273</v>
      </c>
      <c r="AT76">
        <v>5.3977599999999999</v>
      </c>
      <c r="AU76">
        <v>3.6942499999999998</v>
      </c>
      <c r="AV76">
        <v>5.3809699999999996</v>
      </c>
      <c r="AW76">
        <v>0.60397000000000001</v>
      </c>
      <c r="AX76">
        <v>8.1072000000000006</v>
      </c>
      <c r="AY76">
        <v>57.739989999999999</v>
      </c>
      <c r="AZ76">
        <v>1.1500900000000001</v>
      </c>
      <c r="BA76">
        <v>0.68201000000000001</v>
      </c>
      <c r="BB76" t="s">
        <v>273</v>
      </c>
      <c r="BC76" t="s">
        <v>273</v>
      </c>
      <c r="BD76">
        <v>1.84328</v>
      </c>
      <c r="BE76">
        <v>4.5273599999999998</v>
      </c>
      <c r="BF76">
        <v>5.3701800000000004</v>
      </c>
      <c r="BG76">
        <v>4.4146999999999998</v>
      </c>
      <c r="BH76">
        <v>5.3666799999999997</v>
      </c>
      <c r="BI76">
        <v>18.952220000000001</v>
      </c>
      <c r="BJ76" t="s">
        <v>273</v>
      </c>
      <c r="BK76">
        <v>0.19349</v>
      </c>
      <c r="BL76" t="s">
        <v>273</v>
      </c>
      <c r="BM76">
        <v>3.1829399999999999</v>
      </c>
      <c r="BN76">
        <v>18.012049999999999</v>
      </c>
      <c r="BO76">
        <v>3.6760999999999999</v>
      </c>
      <c r="BP76">
        <v>8.1243999999999996</v>
      </c>
      <c r="BQ76" t="s">
        <v>273</v>
      </c>
      <c r="BR76">
        <v>1.43746</v>
      </c>
      <c r="BS76">
        <v>2.0318700000000001</v>
      </c>
      <c r="BT76">
        <v>5.7207499999999998</v>
      </c>
      <c r="BU76" t="s">
        <v>273</v>
      </c>
      <c r="BV76">
        <v>1.8648499999999999</v>
      </c>
      <c r="BW76" t="s">
        <v>273</v>
      </c>
      <c r="BX76" t="s">
        <v>273</v>
      </c>
      <c r="BY76">
        <v>7.2866099999999996</v>
      </c>
      <c r="BZ76">
        <v>8.41873</v>
      </c>
      <c r="CA76">
        <v>7.6362500000000004</v>
      </c>
      <c r="CB76">
        <v>8.5648999999999997</v>
      </c>
      <c r="CC76">
        <v>4.3553800000000003</v>
      </c>
      <c r="CD76">
        <v>5.1284700000000001</v>
      </c>
      <c r="CE76">
        <v>1.1741999999999999</v>
      </c>
      <c r="CF76">
        <v>10.80142</v>
      </c>
      <c r="CG76">
        <v>8.3099999999999993E-2</v>
      </c>
      <c r="CH76" t="s">
        <v>273</v>
      </c>
      <c r="CI76" t="s">
        <v>273</v>
      </c>
      <c r="CJ76">
        <v>2.2532299999999998</v>
      </c>
      <c r="CK76" t="s">
        <v>273</v>
      </c>
      <c r="CL76">
        <v>3.9860899999999999</v>
      </c>
      <c r="CM76">
        <v>7.1498600000000003</v>
      </c>
      <c r="CN76" t="s">
        <v>273</v>
      </c>
      <c r="CO76">
        <v>1.56576</v>
      </c>
      <c r="CP76" t="s">
        <v>273</v>
      </c>
      <c r="CQ76">
        <v>2.0806200000000001</v>
      </c>
      <c r="CR76" t="s">
        <v>273</v>
      </c>
      <c r="CS76" t="s">
        <v>273</v>
      </c>
      <c r="CT76">
        <v>8.5440500000000004</v>
      </c>
      <c r="CU76">
        <v>7.1761200000000001</v>
      </c>
      <c r="CV76" t="s">
        <v>273</v>
      </c>
      <c r="CW76" t="s">
        <v>273</v>
      </c>
      <c r="CX76" t="s">
        <v>273</v>
      </c>
      <c r="CY76" t="s">
        <v>273</v>
      </c>
      <c r="CZ76" t="s">
        <v>273</v>
      </c>
      <c r="DA76" t="s">
        <v>273</v>
      </c>
      <c r="DB76" t="s">
        <v>273</v>
      </c>
      <c r="DC76" t="s">
        <v>273</v>
      </c>
      <c r="DD76" t="s">
        <v>273</v>
      </c>
      <c r="DE76" t="s">
        <v>273</v>
      </c>
      <c r="DF76" t="s">
        <v>273</v>
      </c>
      <c r="DG76" t="s">
        <v>273</v>
      </c>
      <c r="DH76" t="s">
        <v>273</v>
      </c>
      <c r="DI76" t="s">
        <v>273</v>
      </c>
      <c r="DJ76" t="s">
        <v>273</v>
      </c>
      <c r="DK76" t="s">
        <v>273</v>
      </c>
      <c r="DL76" t="s">
        <v>273</v>
      </c>
      <c r="DM76" t="s">
        <v>273</v>
      </c>
      <c r="DN76">
        <v>7.7499999999999999E-2</v>
      </c>
      <c r="DO76" t="s">
        <v>273</v>
      </c>
      <c r="DP76" t="s">
        <v>273</v>
      </c>
      <c r="DQ76" t="s">
        <v>273</v>
      </c>
      <c r="DR76" t="s">
        <v>273</v>
      </c>
      <c r="DS76" t="s">
        <v>273</v>
      </c>
      <c r="DT76" t="s">
        <v>273</v>
      </c>
      <c r="DU76" t="s">
        <v>273</v>
      </c>
      <c r="DV76" t="s">
        <v>273</v>
      </c>
      <c r="DW76" t="s">
        <v>273</v>
      </c>
      <c r="DX76" t="s">
        <v>273</v>
      </c>
      <c r="DY76" t="s">
        <v>273</v>
      </c>
      <c r="DZ76" t="s">
        <v>273</v>
      </c>
      <c r="EA76" t="s">
        <v>273</v>
      </c>
      <c r="EB76">
        <v>2.2067399999999999</v>
      </c>
      <c r="EC76">
        <v>2.5198499999999999</v>
      </c>
      <c r="ED76">
        <v>16.03181</v>
      </c>
      <c r="EE76" t="s">
        <v>273</v>
      </c>
      <c r="EF76">
        <v>12.115769999999999</v>
      </c>
      <c r="EG76">
        <v>3.3879199999999998</v>
      </c>
      <c r="EH76">
        <v>6.6764700000000001</v>
      </c>
    </row>
    <row r="77" spans="1:138" x14ac:dyDescent="0.2">
      <c r="A77" s="1">
        <v>44279</v>
      </c>
      <c r="B77">
        <v>5.0684300000000002</v>
      </c>
      <c r="C77">
        <v>3.0497200000000002</v>
      </c>
      <c r="D77" t="s">
        <v>273</v>
      </c>
      <c r="E77">
        <v>4.3464600000000004</v>
      </c>
      <c r="F77" t="s">
        <v>273</v>
      </c>
      <c r="G77">
        <v>1.16038</v>
      </c>
      <c r="H77">
        <v>2.9331999999999998</v>
      </c>
      <c r="I77">
        <v>5.6007300000000004</v>
      </c>
      <c r="J77">
        <v>2.5278900000000002</v>
      </c>
      <c r="K77">
        <v>2.0522999999999998</v>
      </c>
      <c r="L77">
        <v>0.87468000000000001</v>
      </c>
      <c r="M77">
        <v>4.8498200000000002</v>
      </c>
      <c r="N77">
        <v>7.21509</v>
      </c>
      <c r="O77">
        <v>4.67157</v>
      </c>
      <c r="P77">
        <v>11.95753</v>
      </c>
      <c r="Q77" t="s">
        <v>273</v>
      </c>
      <c r="R77">
        <v>6.5091799999999997</v>
      </c>
      <c r="S77" t="s">
        <v>273</v>
      </c>
      <c r="T77">
        <v>12.59618</v>
      </c>
      <c r="U77" t="s">
        <v>273</v>
      </c>
      <c r="V77" t="s">
        <v>273</v>
      </c>
      <c r="W77">
        <v>9.1148600000000002</v>
      </c>
      <c r="X77">
        <v>2.4791599999999998</v>
      </c>
      <c r="Y77">
        <v>14.93744</v>
      </c>
      <c r="Z77" t="s">
        <v>273</v>
      </c>
      <c r="AA77">
        <v>4.69895</v>
      </c>
      <c r="AB77">
        <v>1.93126</v>
      </c>
      <c r="AC77">
        <v>27.027509999999999</v>
      </c>
      <c r="AD77">
        <v>6.3343499999999997</v>
      </c>
      <c r="AE77">
        <v>9.2353299999999994</v>
      </c>
      <c r="AF77" t="s">
        <v>273</v>
      </c>
      <c r="AG77">
        <v>20.34413</v>
      </c>
      <c r="AH77">
        <v>2.8270499999999998</v>
      </c>
      <c r="AI77" t="s">
        <v>273</v>
      </c>
      <c r="AJ77" t="s">
        <v>273</v>
      </c>
      <c r="AK77" t="s">
        <v>273</v>
      </c>
      <c r="AL77">
        <v>1.5708299999999999</v>
      </c>
      <c r="AM77" t="s">
        <v>273</v>
      </c>
      <c r="AN77">
        <v>10.090120000000001</v>
      </c>
      <c r="AO77">
        <v>2.9465300000000001</v>
      </c>
      <c r="AP77">
        <v>3.5516000000000001</v>
      </c>
      <c r="AQ77" t="s">
        <v>273</v>
      </c>
      <c r="AR77">
        <v>2.9474100000000001</v>
      </c>
      <c r="AS77" t="s">
        <v>273</v>
      </c>
      <c r="AT77">
        <v>5.8344100000000001</v>
      </c>
      <c r="AU77">
        <v>2.8173900000000001</v>
      </c>
      <c r="AV77">
        <v>5.6364900000000002</v>
      </c>
      <c r="AW77" t="s">
        <v>273</v>
      </c>
      <c r="AX77">
        <v>8.0850600000000004</v>
      </c>
      <c r="AY77">
        <v>45.410380000000004</v>
      </c>
      <c r="AZ77">
        <v>1.08239</v>
      </c>
      <c r="BA77">
        <v>0.67730000000000001</v>
      </c>
      <c r="BB77" t="s">
        <v>273</v>
      </c>
      <c r="BC77" t="s">
        <v>273</v>
      </c>
      <c r="BD77">
        <v>1.7985899999999999</v>
      </c>
      <c r="BE77">
        <v>4.7927799999999996</v>
      </c>
      <c r="BF77">
        <v>5.4315499999999997</v>
      </c>
      <c r="BG77">
        <v>5.6340700000000004</v>
      </c>
      <c r="BH77">
        <v>5.3060499999999999</v>
      </c>
      <c r="BI77">
        <v>19.751750000000001</v>
      </c>
      <c r="BJ77" t="s">
        <v>273</v>
      </c>
      <c r="BK77" t="s">
        <v>273</v>
      </c>
      <c r="BL77" t="s">
        <v>273</v>
      </c>
      <c r="BM77">
        <v>2.68424</v>
      </c>
      <c r="BN77">
        <v>17.7911</v>
      </c>
      <c r="BO77">
        <v>3.29549</v>
      </c>
      <c r="BP77">
        <v>8.5006199999999996</v>
      </c>
      <c r="BQ77" t="s">
        <v>273</v>
      </c>
      <c r="BR77">
        <v>1.24817</v>
      </c>
      <c r="BS77">
        <v>2.6006</v>
      </c>
      <c r="BT77">
        <v>5.1420500000000002</v>
      </c>
      <c r="BU77" t="s">
        <v>273</v>
      </c>
      <c r="BV77">
        <v>1.8339300000000001</v>
      </c>
      <c r="BW77" t="s">
        <v>273</v>
      </c>
      <c r="BX77" t="s">
        <v>273</v>
      </c>
      <c r="BY77">
        <v>7.6960699999999997</v>
      </c>
      <c r="BZ77">
        <v>8.3113799999999998</v>
      </c>
      <c r="CA77">
        <v>7.8571099999999996</v>
      </c>
      <c r="CB77">
        <v>6.7471199999999998</v>
      </c>
      <c r="CC77">
        <v>4.6173099999999998</v>
      </c>
      <c r="CD77">
        <v>6.2038599999999997</v>
      </c>
      <c r="CE77">
        <v>0.65798000000000001</v>
      </c>
      <c r="CF77">
        <v>8.1358300000000003</v>
      </c>
      <c r="CG77">
        <v>0.13400000000000001</v>
      </c>
      <c r="CH77" t="s">
        <v>273</v>
      </c>
      <c r="CI77" t="s">
        <v>273</v>
      </c>
      <c r="CJ77">
        <v>2.25346</v>
      </c>
      <c r="CK77" t="s">
        <v>273</v>
      </c>
      <c r="CL77">
        <v>4.0799700000000003</v>
      </c>
      <c r="CM77">
        <v>7.0616399999999997</v>
      </c>
      <c r="CN77" t="s">
        <v>273</v>
      </c>
      <c r="CO77">
        <v>2.1751900000000002</v>
      </c>
      <c r="CP77" t="s">
        <v>273</v>
      </c>
      <c r="CQ77">
        <v>1.92252</v>
      </c>
      <c r="CR77" t="s">
        <v>273</v>
      </c>
      <c r="CS77" t="s">
        <v>273</v>
      </c>
      <c r="CT77">
        <v>8.0294600000000003</v>
      </c>
      <c r="CU77">
        <v>7.2354900000000004</v>
      </c>
      <c r="CV77" t="s">
        <v>273</v>
      </c>
      <c r="CW77" t="s">
        <v>273</v>
      </c>
      <c r="CX77" t="s">
        <v>273</v>
      </c>
      <c r="CY77" t="s">
        <v>273</v>
      </c>
      <c r="CZ77" t="s">
        <v>273</v>
      </c>
      <c r="DA77" t="s">
        <v>273</v>
      </c>
      <c r="DB77" t="s">
        <v>273</v>
      </c>
      <c r="DC77" t="s">
        <v>273</v>
      </c>
      <c r="DD77" t="s">
        <v>273</v>
      </c>
      <c r="DE77" t="s">
        <v>273</v>
      </c>
      <c r="DF77" t="s">
        <v>273</v>
      </c>
      <c r="DG77" t="s">
        <v>273</v>
      </c>
      <c r="DH77" t="s">
        <v>273</v>
      </c>
      <c r="DI77" t="s">
        <v>273</v>
      </c>
      <c r="DJ77" t="s">
        <v>273</v>
      </c>
      <c r="DK77" t="s">
        <v>273</v>
      </c>
      <c r="DL77" t="s">
        <v>273</v>
      </c>
      <c r="DM77" t="s">
        <v>273</v>
      </c>
      <c r="DN77">
        <v>4.5530000000000001E-2</v>
      </c>
      <c r="DO77" t="s">
        <v>273</v>
      </c>
      <c r="DP77" t="s">
        <v>273</v>
      </c>
      <c r="DQ77" t="s">
        <v>273</v>
      </c>
      <c r="DR77" t="s">
        <v>273</v>
      </c>
      <c r="DS77" t="s">
        <v>273</v>
      </c>
      <c r="DT77" t="s">
        <v>273</v>
      </c>
      <c r="DU77" t="s">
        <v>273</v>
      </c>
      <c r="DV77" t="s">
        <v>273</v>
      </c>
      <c r="DW77" t="s">
        <v>273</v>
      </c>
      <c r="DX77" t="s">
        <v>273</v>
      </c>
      <c r="DY77" t="s">
        <v>273</v>
      </c>
      <c r="DZ77" t="s">
        <v>273</v>
      </c>
      <c r="EA77" t="s">
        <v>273</v>
      </c>
      <c r="EB77">
        <v>2.44861</v>
      </c>
      <c r="EC77">
        <v>2.3741599999999998</v>
      </c>
      <c r="ED77">
        <v>14.03585</v>
      </c>
      <c r="EE77" t="s">
        <v>273</v>
      </c>
      <c r="EF77">
        <v>10.61177</v>
      </c>
      <c r="EG77">
        <v>3.63632</v>
      </c>
      <c r="EH77">
        <v>6.9260200000000003</v>
      </c>
    </row>
    <row r="78" spans="1:138" x14ac:dyDescent="0.2">
      <c r="A78" s="1">
        <v>44264</v>
      </c>
      <c r="B78">
        <v>4.7818100000000001</v>
      </c>
      <c r="C78">
        <v>2.9140100000000002</v>
      </c>
      <c r="D78" t="s">
        <v>273</v>
      </c>
      <c r="E78">
        <v>4.53322</v>
      </c>
      <c r="F78" t="s">
        <v>273</v>
      </c>
      <c r="G78">
        <v>1.0010399999999999</v>
      </c>
      <c r="H78">
        <v>1.3765099999999999</v>
      </c>
      <c r="I78">
        <v>6.3211000000000004</v>
      </c>
      <c r="J78">
        <v>2.13836</v>
      </c>
      <c r="K78">
        <v>1.49796</v>
      </c>
      <c r="L78">
        <v>0.98784000000000005</v>
      </c>
      <c r="M78">
        <v>5.5758799999999997</v>
      </c>
      <c r="N78">
        <v>7.0152099999999997</v>
      </c>
      <c r="O78">
        <v>4.5497300000000003</v>
      </c>
      <c r="P78">
        <v>10.29519</v>
      </c>
      <c r="Q78" t="s">
        <v>273</v>
      </c>
      <c r="R78">
        <v>4.2698700000000001</v>
      </c>
      <c r="S78" t="s">
        <v>273</v>
      </c>
      <c r="T78">
        <v>9.9909800000000004</v>
      </c>
      <c r="U78" t="s">
        <v>273</v>
      </c>
      <c r="V78" t="s">
        <v>273</v>
      </c>
      <c r="W78">
        <v>8.8162900000000004</v>
      </c>
      <c r="X78">
        <v>2.0047999999999999</v>
      </c>
      <c r="Y78">
        <v>13.87933</v>
      </c>
      <c r="Z78" t="s">
        <v>273</v>
      </c>
      <c r="AA78">
        <v>4.1314700000000002</v>
      </c>
      <c r="AB78">
        <v>1.9898899999999999</v>
      </c>
      <c r="AC78">
        <v>26.104430000000001</v>
      </c>
      <c r="AD78">
        <v>5.29941</v>
      </c>
      <c r="AE78">
        <v>8.1381599999999992</v>
      </c>
      <c r="AF78" t="s">
        <v>273</v>
      </c>
      <c r="AG78">
        <v>19.24174</v>
      </c>
      <c r="AH78">
        <v>2.7004899999999998</v>
      </c>
      <c r="AI78" t="s">
        <v>273</v>
      </c>
      <c r="AJ78" t="s">
        <v>273</v>
      </c>
      <c r="AK78" t="s">
        <v>273</v>
      </c>
      <c r="AL78">
        <v>1.06595</v>
      </c>
      <c r="AM78" t="s">
        <v>273</v>
      </c>
      <c r="AN78">
        <v>10.15314</v>
      </c>
      <c r="AO78">
        <v>2.3541099999999999</v>
      </c>
      <c r="AP78">
        <v>4.0956900000000003</v>
      </c>
      <c r="AQ78" t="s">
        <v>273</v>
      </c>
      <c r="AR78">
        <v>2.9998999999999998</v>
      </c>
      <c r="AS78" t="s">
        <v>273</v>
      </c>
      <c r="AT78">
        <v>5.5625900000000001</v>
      </c>
      <c r="AU78">
        <v>2.68059</v>
      </c>
      <c r="AV78">
        <v>4.1866099999999999</v>
      </c>
      <c r="AW78" t="s">
        <v>273</v>
      </c>
      <c r="AX78">
        <v>7.0370799999999996</v>
      </c>
      <c r="AY78">
        <v>56.425600000000003</v>
      </c>
      <c r="AZ78">
        <v>0.89376999999999995</v>
      </c>
      <c r="BA78">
        <v>0.53217999999999999</v>
      </c>
      <c r="BB78" t="s">
        <v>273</v>
      </c>
      <c r="BC78" t="s">
        <v>273</v>
      </c>
      <c r="BD78">
        <v>1.5101</v>
      </c>
      <c r="BE78">
        <v>5.2654500000000004</v>
      </c>
      <c r="BF78">
        <v>5.4568399999999997</v>
      </c>
      <c r="BG78">
        <v>5.5423999999999998</v>
      </c>
      <c r="BH78">
        <v>4.9038199999999996</v>
      </c>
      <c r="BI78">
        <v>19.739170000000001</v>
      </c>
      <c r="BJ78" t="s">
        <v>273</v>
      </c>
      <c r="BK78" t="s">
        <v>273</v>
      </c>
      <c r="BL78" t="s">
        <v>273</v>
      </c>
      <c r="BM78">
        <v>2.7137899999999999</v>
      </c>
      <c r="BN78">
        <v>11.14536</v>
      </c>
      <c r="BO78">
        <v>3.1563599999999998</v>
      </c>
      <c r="BP78">
        <v>8.7012599999999996</v>
      </c>
      <c r="BQ78" t="s">
        <v>273</v>
      </c>
      <c r="BR78">
        <v>1.30094</v>
      </c>
      <c r="BS78">
        <v>3.5470999999999999</v>
      </c>
      <c r="BT78">
        <v>4.9605199999999998</v>
      </c>
      <c r="BU78" t="s">
        <v>273</v>
      </c>
      <c r="BV78">
        <v>1.8085800000000001</v>
      </c>
      <c r="BW78" t="s">
        <v>273</v>
      </c>
      <c r="BX78" t="s">
        <v>273</v>
      </c>
      <c r="BY78">
        <v>6.8727099999999997</v>
      </c>
      <c r="BZ78">
        <v>8.7286699999999993</v>
      </c>
      <c r="CA78">
        <v>6.9784600000000001</v>
      </c>
      <c r="CB78">
        <v>5.8690800000000003</v>
      </c>
      <c r="CC78">
        <v>4.3233199999999998</v>
      </c>
      <c r="CD78">
        <v>5.6799900000000001</v>
      </c>
      <c r="CE78">
        <v>0.44744</v>
      </c>
      <c r="CF78">
        <v>7.9582199999999998</v>
      </c>
      <c r="CG78">
        <v>0.36454999999999999</v>
      </c>
      <c r="CH78" t="s">
        <v>273</v>
      </c>
      <c r="CI78" t="s">
        <v>273</v>
      </c>
      <c r="CJ78">
        <v>1.89791</v>
      </c>
      <c r="CK78" t="s">
        <v>273</v>
      </c>
      <c r="CL78">
        <v>3.86524</v>
      </c>
      <c r="CM78">
        <v>5.9355000000000002</v>
      </c>
      <c r="CN78" t="s">
        <v>273</v>
      </c>
      <c r="CO78">
        <v>2.4357500000000001</v>
      </c>
      <c r="CP78" t="s">
        <v>273</v>
      </c>
      <c r="CQ78">
        <v>1.8680699999999999</v>
      </c>
      <c r="CR78" t="s">
        <v>273</v>
      </c>
      <c r="CS78" t="s">
        <v>273</v>
      </c>
      <c r="CT78">
        <v>6.3295700000000004</v>
      </c>
      <c r="CU78">
        <v>7.3199899999999998</v>
      </c>
      <c r="CV78" t="s">
        <v>273</v>
      </c>
      <c r="CW78" t="s">
        <v>273</v>
      </c>
      <c r="CX78" t="s">
        <v>273</v>
      </c>
      <c r="CY78" t="s">
        <v>273</v>
      </c>
      <c r="CZ78" t="s">
        <v>273</v>
      </c>
      <c r="DA78" t="s">
        <v>273</v>
      </c>
      <c r="DB78" t="s">
        <v>273</v>
      </c>
      <c r="DC78" t="s">
        <v>273</v>
      </c>
      <c r="DD78" t="s">
        <v>273</v>
      </c>
      <c r="DE78" t="s">
        <v>273</v>
      </c>
      <c r="DF78" t="s">
        <v>273</v>
      </c>
      <c r="DG78" t="s">
        <v>273</v>
      </c>
      <c r="DH78" t="s">
        <v>273</v>
      </c>
      <c r="DI78" t="s">
        <v>273</v>
      </c>
      <c r="DJ78" t="s">
        <v>273</v>
      </c>
      <c r="DK78" t="s">
        <v>273</v>
      </c>
      <c r="DL78" t="s">
        <v>273</v>
      </c>
      <c r="DM78" t="s">
        <v>273</v>
      </c>
      <c r="DN78">
        <v>2.298E-2</v>
      </c>
      <c r="DO78" t="s">
        <v>273</v>
      </c>
      <c r="DP78" t="s">
        <v>273</v>
      </c>
      <c r="DQ78" t="s">
        <v>273</v>
      </c>
      <c r="DR78" t="s">
        <v>273</v>
      </c>
      <c r="DS78" t="s">
        <v>273</v>
      </c>
      <c r="DT78" t="s">
        <v>273</v>
      </c>
      <c r="DU78" t="s">
        <v>273</v>
      </c>
      <c r="DV78" t="s">
        <v>273</v>
      </c>
      <c r="DW78" t="s">
        <v>273</v>
      </c>
      <c r="DX78" t="s">
        <v>273</v>
      </c>
      <c r="DY78" t="s">
        <v>273</v>
      </c>
      <c r="DZ78" t="s">
        <v>273</v>
      </c>
      <c r="EA78" t="s">
        <v>273</v>
      </c>
      <c r="EB78">
        <v>2.5505499999999999</v>
      </c>
      <c r="EC78">
        <v>2.5681799999999999</v>
      </c>
      <c r="ED78">
        <v>11.02195</v>
      </c>
      <c r="EE78" t="s">
        <v>273</v>
      </c>
      <c r="EF78">
        <v>10.879519999999999</v>
      </c>
      <c r="EG78">
        <v>3.6870799999999999</v>
      </c>
      <c r="EH78">
        <v>7.3342299999999998</v>
      </c>
    </row>
    <row r="79" spans="1:138" x14ac:dyDescent="0.2">
      <c r="A79" s="1">
        <v>44252</v>
      </c>
      <c r="B79">
        <v>4.9080599999999999</v>
      </c>
      <c r="C79">
        <v>2.72716</v>
      </c>
      <c r="D79" t="s">
        <v>273</v>
      </c>
      <c r="E79">
        <v>4.8710300000000002</v>
      </c>
      <c r="F79" t="s">
        <v>273</v>
      </c>
      <c r="G79">
        <v>0.90286</v>
      </c>
      <c r="H79">
        <v>1.5907899999999999</v>
      </c>
      <c r="I79">
        <v>6.4454099999999999</v>
      </c>
      <c r="J79">
        <v>1.94892</v>
      </c>
      <c r="K79">
        <v>1.43736</v>
      </c>
      <c r="L79">
        <v>0.86731999999999998</v>
      </c>
      <c r="M79">
        <v>6.0783100000000001</v>
      </c>
      <c r="N79">
        <v>6.7749300000000003</v>
      </c>
      <c r="O79">
        <v>4.7633700000000001</v>
      </c>
      <c r="P79">
        <v>10.123570000000001</v>
      </c>
      <c r="Q79" t="s">
        <v>273</v>
      </c>
      <c r="R79">
        <v>1.9664299999999999</v>
      </c>
      <c r="S79" t="s">
        <v>273</v>
      </c>
      <c r="T79">
        <v>11.091279999999999</v>
      </c>
      <c r="U79" t="s">
        <v>273</v>
      </c>
      <c r="V79" t="s">
        <v>273</v>
      </c>
      <c r="W79">
        <v>8.5983199999999993</v>
      </c>
      <c r="X79">
        <v>1.93048</v>
      </c>
      <c r="Y79">
        <v>13.850160000000001</v>
      </c>
      <c r="Z79" t="s">
        <v>273</v>
      </c>
      <c r="AA79">
        <v>3.5398100000000001</v>
      </c>
      <c r="AB79">
        <v>1.8802000000000001</v>
      </c>
      <c r="AC79">
        <v>16.0258</v>
      </c>
      <c r="AD79">
        <v>5.5294999999999996</v>
      </c>
      <c r="AE79">
        <v>8.2365499999999994</v>
      </c>
      <c r="AF79" t="s">
        <v>273</v>
      </c>
      <c r="AG79">
        <v>14.014110000000001</v>
      </c>
      <c r="AH79">
        <v>2.1877</v>
      </c>
      <c r="AI79" t="s">
        <v>273</v>
      </c>
      <c r="AJ79" t="s">
        <v>273</v>
      </c>
      <c r="AK79" t="s">
        <v>273</v>
      </c>
      <c r="AL79">
        <v>1.01389</v>
      </c>
      <c r="AM79" t="s">
        <v>273</v>
      </c>
      <c r="AN79">
        <v>10.48785</v>
      </c>
      <c r="AO79">
        <v>2.29535</v>
      </c>
      <c r="AP79">
        <v>3.2682899999999999</v>
      </c>
      <c r="AQ79" t="s">
        <v>273</v>
      </c>
      <c r="AR79">
        <v>2.8379300000000001</v>
      </c>
      <c r="AS79" t="s">
        <v>273</v>
      </c>
      <c r="AT79">
        <v>5.8321100000000001</v>
      </c>
      <c r="AU79">
        <v>2.37283</v>
      </c>
      <c r="AV79">
        <v>4.4885599999999997</v>
      </c>
      <c r="AW79" t="s">
        <v>273</v>
      </c>
      <c r="AX79">
        <v>6.96875</v>
      </c>
      <c r="AY79">
        <v>76.970280000000002</v>
      </c>
      <c r="AZ79">
        <v>0.80752000000000002</v>
      </c>
      <c r="BA79">
        <v>0.48470000000000002</v>
      </c>
      <c r="BB79" t="s">
        <v>273</v>
      </c>
      <c r="BC79" t="s">
        <v>273</v>
      </c>
      <c r="BD79">
        <v>1.5120100000000001</v>
      </c>
      <c r="BE79">
        <v>5.3323799999999997</v>
      </c>
      <c r="BF79">
        <v>4.6506600000000002</v>
      </c>
      <c r="BG79">
        <v>5.5307899999999997</v>
      </c>
      <c r="BH79">
        <v>4.8799000000000001</v>
      </c>
      <c r="BI79">
        <v>23.671389999999999</v>
      </c>
      <c r="BJ79" t="s">
        <v>273</v>
      </c>
      <c r="BK79" t="s">
        <v>273</v>
      </c>
      <c r="BL79" t="s">
        <v>273</v>
      </c>
      <c r="BM79">
        <v>2.91818</v>
      </c>
      <c r="BN79">
        <v>12.46724</v>
      </c>
      <c r="BO79">
        <v>3.2634500000000002</v>
      </c>
      <c r="BP79">
        <v>7.9796199999999997</v>
      </c>
      <c r="BQ79" t="s">
        <v>273</v>
      </c>
      <c r="BR79">
        <v>1.2968</v>
      </c>
      <c r="BS79">
        <v>2.9654099999999999</v>
      </c>
      <c r="BT79">
        <v>4.6574</v>
      </c>
      <c r="BU79" t="s">
        <v>273</v>
      </c>
      <c r="BV79">
        <v>1.96384</v>
      </c>
      <c r="BW79" t="s">
        <v>273</v>
      </c>
      <c r="BX79" t="s">
        <v>273</v>
      </c>
      <c r="BY79">
        <v>6.6405599999999998</v>
      </c>
      <c r="BZ79">
        <v>8.33446</v>
      </c>
      <c r="CA79">
        <v>6.4175399999999998</v>
      </c>
      <c r="CB79">
        <v>6.5099799999999997</v>
      </c>
      <c r="CC79">
        <v>4.6039700000000003</v>
      </c>
      <c r="CD79">
        <v>5.2693399999999997</v>
      </c>
      <c r="CE79">
        <v>0.17868000000000001</v>
      </c>
      <c r="CF79">
        <v>7.9552300000000002</v>
      </c>
      <c r="CG79">
        <v>6.148E-2</v>
      </c>
      <c r="CH79" t="s">
        <v>273</v>
      </c>
      <c r="CI79" t="s">
        <v>273</v>
      </c>
      <c r="CJ79">
        <v>1.9769399999999999</v>
      </c>
      <c r="CK79" t="s">
        <v>273</v>
      </c>
      <c r="CL79">
        <v>4.05349</v>
      </c>
      <c r="CM79">
        <v>5.5291499999999996</v>
      </c>
      <c r="CN79" t="s">
        <v>273</v>
      </c>
      <c r="CO79">
        <v>2.1478999999999999</v>
      </c>
      <c r="CP79" t="s">
        <v>273</v>
      </c>
      <c r="CQ79">
        <v>1.91116</v>
      </c>
      <c r="CR79" t="s">
        <v>273</v>
      </c>
      <c r="CS79" t="s">
        <v>273</v>
      </c>
      <c r="CT79">
        <v>5.5397800000000004</v>
      </c>
      <c r="CU79">
        <v>7.09842</v>
      </c>
      <c r="CV79" t="s">
        <v>273</v>
      </c>
      <c r="CW79" t="s">
        <v>273</v>
      </c>
      <c r="CX79" t="s">
        <v>273</v>
      </c>
      <c r="CY79" t="s">
        <v>273</v>
      </c>
      <c r="CZ79" t="s">
        <v>273</v>
      </c>
      <c r="DA79" t="s">
        <v>273</v>
      </c>
      <c r="DB79" t="s">
        <v>273</v>
      </c>
      <c r="DC79" t="s">
        <v>273</v>
      </c>
      <c r="DD79" t="s">
        <v>273</v>
      </c>
      <c r="DE79" t="s">
        <v>273</v>
      </c>
      <c r="DF79" t="s">
        <v>273</v>
      </c>
      <c r="DG79" t="s">
        <v>273</v>
      </c>
      <c r="DH79" t="s">
        <v>273</v>
      </c>
      <c r="DI79" t="s">
        <v>273</v>
      </c>
      <c r="DJ79" t="s">
        <v>273</v>
      </c>
      <c r="DK79" t="s">
        <v>273</v>
      </c>
      <c r="DL79" t="s">
        <v>273</v>
      </c>
      <c r="DM79" t="s">
        <v>273</v>
      </c>
      <c r="DN79">
        <v>2.1559999999999999E-2</v>
      </c>
      <c r="DO79" t="s">
        <v>273</v>
      </c>
      <c r="DP79" t="s">
        <v>273</v>
      </c>
      <c r="DQ79" t="s">
        <v>273</v>
      </c>
      <c r="DR79" t="s">
        <v>273</v>
      </c>
      <c r="DS79" t="s">
        <v>273</v>
      </c>
      <c r="DT79" t="s">
        <v>273</v>
      </c>
      <c r="DU79" t="s">
        <v>273</v>
      </c>
      <c r="DV79" t="s">
        <v>273</v>
      </c>
      <c r="DW79" t="s">
        <v>273</v>
      </c>
      <c r="DX79" t="s">
        <v>273</v>
      </c>
      <c r="DY79" t="s">
        <v>273</v>
      </c>
      <c r="DZ79" t="s">
        <v>273</v>
      </c>
      <c r="EA79" t="s">
        <v>273</v>
      </c>
      <c r="EB79">
        <v>2.0889500000000001</v>
      </c>
      <c r="EC79">
        <v>2.53925</v>
      </c>
      <c r="ED79">
        <v>11.05044</v>
      </c>
      <c r="EE79" t="s">
        <v>273</v>
      </c>
      <c r="EF79">
        <v>8.5094700000000003</v>
      </c>
      <c r="EG79">
        <v>4.1891400000000001</v>
      </c>
      <c r="EH79">
        <v>7.2047499999999998</v>
      </c>
    </row>
    <row r="80" spans="1:138" x14ac:dyDescent="0.2">
      <c r="A80" s="1">
        <v>44236</v>
      </c>
      <c r="B80">
        <v>4.9147999999999996</v>
      </c>
      <c r="C80">
        <v>3.0424799999999999</v>
      </c>
      <c r="D80" t="s">
        <v>273</v>
      </c>
      <c r="E80">
        <v>5.27034</v>
      </c>
      <c r="F80" t="s">
        <v>273</v>
      </c>
      <c r="G80">
        <v>0.83948999999999996</v>
      </c>
      <c r="H80">
        <v>1.55152</v>
      </c>
      <c r="I80">
        <v>7.2894199999999998</v>
      </c>
      <c r="J80">
        <v>1.94543</v>
      </c>
      <c r="K80">
        <v>1.5707500000000001</v>
      </c>
      <c r="L80">
        <v>0.78258000000000005</v>
      </c>
      <c r="M80">
        <v>6.2194200000000004</v>
      </c>
      <c r="N80">
        <v>6.9344299999999999</v>
      </c>
      <c r="O80">
        <v>5.0283899999999999</v>
      </c>
      <c r="P80">
        <v>10.15305</v>
      </c>
      <c r="Q80" t="s">
        <v>273</v>
      </c>
      <c r="R80">
        <v>2.18703</v>
      </c>
      <c r="S80" t="s">
        <v>273</v>
      </c>
      <c r="T80">
        <v>10.56311</v>
      </c>
      <c r="U80" t="s">
        <v>273</v>
      </c>
      <c r="V80" t="s">
        <v>273</v>
      </c>
      <c r="W80">
        <v>10.617649999999999</v>
      </c>
      <c r="X80">
        <v>2.26159</v>
      </c>
      <c r="Y80">
        <v>16.522040000000001</v>
      </c>
      <c r="Z80" t="s">
        <v>273</v>
      </c>
      <c r="AA80">
        <v>4.2395800000000001</v>
      </c>
      <c r="AB80">
        <v>1.9006000000000001</v>
      </c>
      <c r="AC80">
        <v>16.717120000000001</v>
      </c>
      <c r="AD80">
        <v>7.1801500000000003</v>
      </c>
      <c r="AE80">
        <v>8.1074300000000008</v>
      </c>
      <c r="AF80" t="s">
        <v>273</v>
      </c>
      <c r="AG80">
        <v>14.135339999999999</v>
      </c>
      <c r="AH80">
        <v>2.94665</v>
      </c>
      <c r="AI80" t="s">
        <v>273</v>
      </c>
      <c r="AJ80" t="s">
        <v>273</v>
      </c>
      <c r="AK80" t="s">
        <v>273</v>
      </c>
      <c r="AL80">
        <v>1.1025100000000001</v>
      </c>
      <c r="AM80" t="s">
        <v>273</v>
      </c>
      <c r="AN80">
        <v>11.038080000000001</v>
      </c>
      <c r="AO80">
        <v>2.2626400000000002</v>
      </c>
      <c r="AP80">
        <v>3.1828400000000001</v>
      </c>
      <c r="AQ80" t="s">
        <v>273</v>
      </c>
      <c r="AR80">
        <v>2.7903600000000002</v>
      </c>
      <c r="AS80" t="s">
        <v>273</v>
      </c>
      <c r="AT80">
        <v>6.1764599999999996</v>
      </c>
      <c r="AU80">
        <v>2.2553399999999999</v>
      </c>
      <c r="AV80">
        <v>5.0590999999999999</v>
      </c>
      <c r="AW80" t="s">
        <v>273</v>
      </c>
      <c r="AX80">
        <v>8.0477799999999995</v>
      </c>
      <c r="AY80">
        <v>61.102319999999999</v>
      </c>
      <c r="AZ80">
        <v>0.83853999999999995</v>
      </c>
      <c r="BA80">
        <v>0.47314000000000001</v>
      </c>
      <c r="BB80" t="s">
        <v>273</v>
      </c>
      <c r="BC80" t="s">
        <v>273</v>
      </c>
      <c r="BD80">
        <v>1.39533</v>
      </c>
      <c r="BE80">
        <v>5.74017</v>
      </c>
      <c r="BF80">
        <v>5.1796199999999999</v>
      </c>
      <c r="BG80">
        <v>5.6561700000000004</v>
      </c>
      <c r="BH80">
        <v>4.9071100000000003</v>
      </c>
      <c r="BI80">
        <v>23.22006</v>
      </c>
      <c r="BJ80" t="s">
        <v>273</v>
      </c>
      <c r="BK80" t="s">
        <v>273</v>
      </c>
      <c r="BL80" t="s">
        <v>273</v>
      </c>
      <c r="BM80">
        <v>2.3414899999999998</v>
      </c>
      <c r="BN80">
        <v>10.849500000000001</v>
      </c>
      <c r="BO80">
        <v>3.3264499999999999</v>
      </c>
      <c r="BP80">
        <v>7.9293699999999996</v>
      </c>
      <c r="BQ80" t="s">
        <v>273</v>
      </c>
      <c r="BR80">
        <v>1.4718599999999999</v>
      </c>
      <c r="BS80">
        <v>2.4930599999999998</v>
      </c>
      <c r="BT80">
        <v>4.1215099999999998</v>
      </c>
      <c r="BU80" t="s">
        <v>273</v>
      </c>
      <c r="BV80">
        <v>1.8367599999999999</v>
      </c>
      <c r="BW80" t="s">
        <v>273</v>
      </c>
      <c r="BX80" t="s">
        <v>273</v>
      </c>
      <c r="BY80">
        <v>5.8571900000000001</v>
      </c>
      <c r="BZ80">
        <v>9.3875100000000007</v>
      </c>
      <c r="CA80">
        <v>7.1915500000000003</v>
      </c>
      <c r="CB80">
        <v>7.4530500000000002</v>
      </c>
      <c r="CC80">
        <v>4.2186500000000002</v>
      </c>
      <c r="CD80">
        <v>6.7928899999999999</v>
      </c>
      <c r="CE80" t="s">
        <v>273</v>
      </c>
      <c r="CF80">
        <v>5.8421000000000003</v>
      </c>
      <c r="CG80" t="s">
        <v>273</v>
      </c>
      <c r="CH80" t="s">
        <v>273</v>
      </c>
      <c r="CI80" t="s">
        <v>273</v>
      </c>
      <c r="CJ80">
        <v>1.9868300000000001</v>
      </c>
      <c r="CK80" t="s">
        <v>273</v>
      </c>
      <c r="CL80">
        <v>4.3024699999999996</v>
      </c>
      <c r="CM80">
        <v>4.8404800000000003</v>
      </c>
      <c r="CN80" t="s">
        <v>273</v>
      </c>
      <c r="CO80">
        <v>2.2155</v>
      </c>
      <c r="CP80" t="s">
        <v>273</v>
      </c>
      <c r="CQ80">
        <v>1.6553800000000001</v>
      </c>
      <c r="CR80" t="s">
        <v>273</v>
      </c>
      <c r="CS80" t="s">
        <v>273</v>
      </c>
      <c r="CT80">
        <v>5.2042599999999997</v>
      </c>
      <c r="CU80">
        <v>7.0300799999999999</v>
      </c>
      <c r="CV80" t="s">
        <v>273</v>
      </c>
      <c r="CW80" t="s">
        <v>273</v>
      </c>
      <c r="CX80" t="s">
        <v>273</v>
      </c>
      <c r="CY80" t="s">
        <v>273</v>
      </c>
      <c r="CZ80" t="s">
        <v>273</v>
      </c>
      <c r="DA80" t="s">
        <v>273</v>
      </c>
      <c r="DB80" t="s">
        <v>273</v>
      </c>
      <c r="DC80" t="s">
        <v>273</v>
      </c>
      <c r="DD80" t="s">
        <v>273</v>
      </c>
      <c r="DE80" t="s">
        <v>273</v>
      </c>
      <c r="DF80" t="s">
        <v>273</v>
      </c>
      <c r="DG80" t="s">
        <v>273</v>
      </c>
      <c r="DH80" t="s">
        <v>273</v>
      </c>
      <c r="DI80" t="s">
        <v>273</v>
      </c>
      <c r="DJ80" t="s">
        <v>273</v>
      </c>
      <c r="DK80" t="s">
        <v>273</v>
      </c>
      <c r="DL80" t="s">
        <v>273</v>
      </c>
      <c r="DM80" t="s">
        <v>273</v>
      </c>
      <c r="DN80">
        <v>3.3600000000000001E-3</v>
      </c>
      <c r="DO80" t="s">
        <v>273</v>
      </c>
      <c r="DP80" t="s">
        <v>273</v>
      </c>
      <c r="DQ80" t="s">
        <v>273</v>
      </c>
      <c r="DR80" t="s">
        <v>273</v>
      </c>
      <c r="DS80" t="s">
        <v>273</v>
      </c>
      <c r="DT80" t="s">
        <v>273</v>
      </c>
      <c r="DU80" t="s">
        <v>273</v>
      </c>
      <c r="DV80" t="s">
        <v>273</v>
      </c>
      <c r="DW80" t="s">
        <v>273</v>
      </c>
      <c r="DX80" t="s">
        <v>273</v>
      </c>
      <c r="DY80" t="s">
        <v>273</v>
      </c>
      <c r="DZ80" t="s">
        <v>273</v>
      </c>
      <c r="EA80" t="s">
        <v>273</v>
      </c>
      <c r="EB80">
        <v>2.2797100000000001</v>
      </c>
      <c r="EC80">
        <v>1.8425199999999999</v>
      </c>
      <c r="ED80">
        <v>11.8147</v>
      </c>
      <c r="EE80" t="s">
        <v>273</v>
      </c>
      <c r="EF80">
        <v>7.12242</v>
      </c>
      <c r="EG80">
        <v>4.3000800000000003</v>
      </c>
      <c r="EH80">
        <v>7.2034599999999998</v>
      </c>
    </row>
    <row r="81" spans="1:138" x14ac:dyDescent="0.2">
      <c r="A81" s="1">
        <v>44223</v>
      </c>
      <c r="B81">
        <v>4.2674200000000004</v>
      </c>
      <c r="C81">
        <v>2.6720799999999998</v>
      </c>
      <c r="D81" t="s">
        <v>273</v>
      </c>
      <c r="E81">
        <v>5.7038900000000003</v>
      </c>
      <c r="F81" t="s">
        <v>273</v>
      </c>
      <c r="G81">
        <v>0.83728999999999998</v>
      </c>
      <c r="H81">
        <v>1.7703199999999999</v>
      </c>
      <c r="I81">
        <v>6.8575100000000004</v>
      </c>
      <c r="J81">
        <v>2.1387700000000001</v>
      </c>
      <c r="K81">
        <v>0.63395999999999997</v>
      </c>
      <c r="L81">
        <v>0.74646000000000001</v>
      </c>
      <c r="M81">
        <v>10.97104</v>
      </c>
      <c r="N81">
        <v>5.4781199999999997</v>
      </c>
      <c r="O81">
        <v>4.9303900000000001</v>
      </c>
      <c r="P81">
        <v>11.173069999999999</v>
      </c>
      <c r="Q81" t="s">
        <v>273</v>
      </c>
      <c r="R81">
        <v>3.9155099999999998</v>
      </c>
      <c r="S81" t="s">
        <v>273</v>
      </c>
      <c r="T81">
        <v>11.809990000000001</v>
      </c>
      <c r="U81" t="s">
        <v>273</v>
      </c>
      <c r="V81" t="s">
        <v>273</v>
      </c>
      <c r="W81">
        <v>15.39325</v>
      </c>
      <c r="X81">
        <v>2.5778599999999998</v>
      </c>
      <c r="Y81">
        <v>16.108540000000001</v>
      </c>
      <c r="Z81" t="s">
        <v>273</v>
      </c>
      <c r="AA81">
        <v>6.56602</v>
      </c>
      <c r="AB81">
        <v>2.3868499999999999</v>
      </c>
      <c r="AC81">
        <v>19.651450000000001</v>
      </c>
      <c r="AD81">
        <v>9.7500499999999999</v>
      </c>
      <c r="AE81">
        <v>8.0512899999999998</v>
      </c>
      <c r="AF81" t="s">
        <v>273</v>
      </c>
      <c r="AG81">
        <v>15.2723</v>
      </c>
      <c r="AH81">
        <v>3.15096</v>
      </c>
      <c r="AI81" t="s">
        <v>273</v>
      </c>
      <c r="AJ81" t="s">
        <v>273</v>
      </c>
      <c r="AK81" t="s">
        <v>273</v>
      </c>
      <c r="AL81">
        <v>1.0605800000000001</v>
      </c>
      <c r="AM81" t="s">
        <v>273</v>
      </c>
      <c r="AN81">
        <v>12.35018</v>
      </c>
      <c r="AO81">
        <v>3.1263299999999998</v>
      </c>
      <c r="AP81">
        <v>4.6824899999999996</v>
      </c>
      <c r="AQ81" t="s">
        <v>273</v>
      </c>
      <c r="AR81">
        <v>2.9598300000000002</v>
      </c>
      <c r="AS81" t="s">
        <v>273</v>
      </c>
      <c r="AT81">
        <v>5.9029100000000003</v>
      </c>
      <c r="AU81">
        <v>4.5937900000000003</v>
      </c>
      <c r="AV81">
        <v>5.4406100000000004</v>
      </c>
      <c r="AW81" t="s">
        <v>273</v>
      </c>
      <c r="AX81">
        <v>9.6311400000000003</v>
      </c>
      <c r="AY81">
        <v>98.952820000000003</v>
      </c>
      <c r="AZ81">
        <v>1.0555699999999999</v>
      </c>
      <c r="BA81">
        <v>0.54576000000000002</v>
      </c>
      <c r="BB81" t="s">
        <v>273</v>
      </c>
      <c r="BC81" t="s">
        <v>273</v>
      </c>
      <c r="BD81">
        <v>1.5885400000000001</v>
      </c>
      <c r="BE81">
        <v>6.0783500000000004</v>
      </c>
      <c r="BF81">
        <v>5.8440899999999996</v>
      </c>
      <c r="BG81">
        <v>5.5867699999999996</v>
      </c>
      <c r="BH81">
        <v>5.6460499999999998</v>
      </c>
      <c r="BI81">
        <v>24.115580000000001</v>
      </c>
      <c r="BJ81" t="s">
        <v>273</v>
      </c>
      <c r="BK81" t="s">
        <v>273</v>
      </c>
      <c r="BL81" t="s">
        <v>273</v>
      </c>
      <c r="BM81">
        <v>1.9583999999999999</v>
      </c>
      <c r="BN81">
        <v>12.66114</v>
      </c>
      <c r="BO81">
        <v>4.30124</v>
      </c>
      <c r="BP81">
        <v>9.2738700000000005</v>
      </c>
      <c r="BQ81" t="s">
        <v>273</v>
      </c>
      <c r="BR81">
        <v>1.84642</v>
      </c>
      <c r="BS81">
        <v>2.6552899999999999</v>
      </c>
      <c r="BT81">
        <v>4.4200400000000002</v>
      </c>
      <c r="BU81" t="s">
        <v>273</v>
      </c>
      <c r="BV81">
        <v>1.8525499999999999</v>
      </c>
      <c r="BW81" t="s">
        <v>273</v>
      </c>
      <c r="BX81" t="s">
        <v>273</v>
      </c>
      <c r="BY81">
        <v>6.1830600000000002</v>
      </c>
      <c r="BZ81">
        <v>9.73597</v>
      </c>
      <c r="CA81">
        <v>6.91676</v>
      </c>
      <c r="CB81">
        <v>11.10674</v>
      </c>
      <c r="CC81">
        <v>5.3642899999999996</v>
      </c>
      <c r="CD81">
        <v>6.1016000000000004</v>
      </c>
      <c r="CE81" t="s">
        <v>273</v>
      </c>
      <c r="CF81">
        <v>6.3904500000000004</v>
      </c>
      <c r="CG81" t="s">
        <v>273</v>
      </c>
      <c r="CH81" t="s">
        <v>273</v>
      </c>
      <c r="CI81" t="s">
        <v>273</v>
      </c>
      <c r="CJ81">
        <v>2.5616099999999999</v>
      </c>
      <c r="CK81" t="s">
        <v>273</v>
      </c>
      <c r="CL81">
        <v>4.6663199999999998</v>
      </c>
      <c r="CM81">
        <v>4.4865599999999999</v>
      </c>
      <c r="CN81" t="s">
        <v>273</v>
      </c>
      <c r="CO81">
        <v>2.30783</v>
      </c>
      <c r="CP81" t="s">
        <v>273</v>
      </c>
      <c r="CQ81">
        <v>1.42885</v>
      </c>
      <c r="CR81" t="s">
        <v>273</v>
      </c>
      <c r="CS81" t="s">
        <v>273</v>
      </c>
      <c r="CT81">
        <v>5.3438600000000003</v>
      </c>
      <c r="CU81">
        <v>7.0260999999999996</v>
      </c>
      <c r="CV81" t="s">
        <v>273</v>
      </c>
      <c r="CW81" t="s">
        <v>273</v>
      </c>
      <c r="CX81" t="s">
        <v>273</v>
      </c>
      <c r="CY81" t="s">
        <v>273</v>
      </c>
      <c r="CZ81" t="s">
        <v>273</v>
      </c>
      <c r="DA81" t="s">
        <v>273</v>
      </c>
      <c r="DB81" t="s">
        <v>273</v>
      </c>
      <c r="DC81" t="s">
        <v>273</v>
      </c>
      <c r="DD81" t="s">
        <v>273</v>
      </c>
      <c r="DE81" t="s">
        <v>273</v>
      </c>
      <c r="DF81" t="s">
        <v>273</v>
      </c>
      <c r="DG81" t="s">
        <v>273</v>
      </c>
      <c r="DH81" t="s">
        <v>273</v>
      </c>
      <c r="DI81" t="s">
        <v>273</v>
      </c>
      <c r="DJ81" t="s">
        <v>273</v>
      </c>
      <c r="DK81" t="s">
        <v>273</v>
      </c>
      <c r="DL81" t="s">
        <v>273</v>
      </c>
      <c r="DM81" t="s">
        <v>273</v>
      </c>
      <c r="DN81">
        <v>5.3699999999999998E-3</v>
      </c>
      <c r="DO81" t="s">
        <v>273</v>
      </c>
      <c r="DP81" t="s">
        <v>273</v>
      </c>
      <c r="DQ81" t="s">
        <v>273</v>
      </c>
      <c r="DR81" t="s">
        <v>273</v>
      </c>
      <c r="DS81" t="s">
        <v>273</v>
      </c>
      <c r="DT81" t="s">
        <v>273</v>
      </c>
      <c r="DU81" t="s">
        <v>273</v>
      </c>
      <c r="DV81" t="s">
        <v>273</v>
      </c>
      <c r="DW81" t="s">
        <v>273</v>
      </c>
      <c r="DX81" t="s">
        <v>273</v>
      </c>
      <c r="DY81" t="s">
        <v>273</v>
      </c>
      <c r="DZ81" t="s">
        <v>273</v>
      </c>
      <c r="EA81" t="s">
        <v>273</v>
      </c>
      <c r="EB81">
        <v>2.3970199999999999</v>
      </c>
      <c r="EC81">
        <v>1.8685</v>
      </c>
      <c r="ED81">
        <v>13.726979999999999</v>
      </c>
      <c r="EE81" t="s">
        <v>273</v>
      </c>
      <c r="EF81">
        <v>6.5664899999999999</v>
      </c>
      <c r="EG81">
        <v>4.3087</v>
      </c>
      <c r="EH81">
        <v>8.3040699999999994</v>
      </c>
    </row>
    <row r="82" spans="1:138" x14ac:dyDescent="0.2">
      <c r="A82" s="1">
        <v>44208</v>
      </c>
      <c r="B82">
        <v>4.5093899999999998</v>
      </c>
      <c r="C82">
        <v>3.54359</v>
      </c>
      <c r="D82" t="s">
        <v>273</v>
      </c>
      <c r="E82">
        <v>5.2908799999999996</v>
      </c>
      <c r="F82" t="s">
        <v>273</v>
      </c>
      <c r="G82">
        <v>0.90341000000000005</v>
      </c>
      <c r="H82">
        <v>2.0716600000000001</v>
      </c>
      <c r="I82">
        <v>6.8875099999999998</v>
      </c>
      <c r="J82">
        <v>2.0963500000000002</v>
      </c>
      <c r="K82">
        <v>0.70943000000000001</v>
      </c>
      <c r="L82">
        <v>0.78917000000000004</v>
      </c>
      <c r="M82">
        <v>10.95121</v>
      </c>
      <c r="N82">
        <v>3.8497699999999999</v>
      </c>
      <c r="O82">
        <v>4.9315499999999997</v>
      </c>
      <c r="P82">
        <v>9.3571200000000001</v>
      </c>
      <c r="Q82" t="s">
        <v>273</v>
      </c>
      <c r="R82">
        <v>2.1149499999999999</v>
      </c>
      <c r="S82" t="s">
        <v>273</v>
      </c>
      <c r="T82">
        <v>10.80692</v>
      </c>
      <c r="U82" t="s">
        <v>273</v>
      </c>
      <c r="V82" t="s">
        <v>273</v>
      </c>
      <c r="W82">
        <v>15.15677</v>
      </c>
      <c r="X82">
        <v>2.50204</v>
      </c>
      <c r="Y82">
        <v>15.34524</v>
      </c>
      <c r="Z82" t="s">
        <v>273</v>
      </c>
      <c r="AA82">
        <v>7.9855299999999998</v>
      </c>
      <c r="AB82">
        <v>2.7894999999999999</v>
      </c>
      <c r="AC82">
        <v>17.04449</v>
      </c>
      <c r="AD82">
        <v>9.5319000000000003</v>
      </c>
      <c r="AE82">
        <v>7.9354899999999997</v>
      </c>
      <c r="AF82" t="s">
        <v>273</v>
      </c>
      <c r="AG82">
        <v>15.475390000000001</v>
      </c>
      <c r="AH82">
        <v>3.0695800000000002</v>
      </c>
      <c r="AI82" t="s">
        <v>273</v>
      </c>
      <c r="AJ82" t="s">
        <v>273</v>
      </c>
      <c r="AK82" t="s">
        <v>273</v>
      </c>
      <c r="AL82">
        <v>1.25362</v>
      </c>
      <c r="AM82" t="s">
        <v>273</v>
      </c>
      <c r="AN82">
        <v>11.82521</v>
      </c>
      <c r="AO82">
        <v>3.3311500000000001</v>
      </c>
      <c r="AP82">
        <v>4.6065100000000001</v>
      </c>
      <c r="AQ82" t="s">
        <v>273</v>
      </c>
      <c r="AR82">
        <v>3.2353900000000002</v>
      </c>
      <c r="AS82" t="s">
        <v>273</v>
      </c>
      <c r="AT82">
        <v>5.70322</v>
      </c>
      <c r="AU82">
        <v>4.77372</v>
      </c>
      <c r="AV82">
        <v>5.78674</v>
      </c>
      <c r="AW82" t="s">
        <v>273</v>
      </c>
      <c r="AX82">
        <v>8.8280200000000004</v>
      </c>
      <c r="AY82">
        <v>70.602980000000002</v>
      </c>
      <c r="AZ82">
        <v>1.2932999999999999</v>
      </c>
      <c r="BA82">
        <v>0.61661999999999995</v>
      </c>
      <c r="BB82" t="s">
        <v>273</v>
      </c>
      <c r="BC82" t="s">
        <v>273</v>
      </c>
      <c r="BD82">
        <v>1.44211</v>
      </c>
      <c r="BE82">
        <v>5.4099500000000003</v>
      </c>
      <c r="BF82">
        <v>5.98637</v>
      </c>
      <c r="BG82">
        <v>5.8159999999999998</v>
      </c>
      <c r="BH82">
        <v>5.6928200000000002</v>
      </c>
      <c r="BI82">
        <v>20.50395</v>
      </c>
      <c r="BJ82" t="s">
        <v>273</v>
      </c>
      <c r="BK82" t="s">
        <v>273</v>
      </c>
      <c r="BL82" t="s">
        <v>273</v>
      </c>
      <c r="BM82">
        <v>2.4683000000000002</v>
      </c>
      <c r="BN82">
        <v>10.35516</v>
      </c>
      <c r="BO82">
        <v>8.9479000000000006</v>
      </c>
      <c r="BP82">
        <v>11.18585</v>
      </c>
      <c r="BQ82" t="s">
        <v>273</v>
      </c>
      <c r="BR82">
        <v>1.7611600000000001</v>
      </c>
      <c r="BS82">
        <v>2.8449499999999999</v>
      </c>
      <c r="BT82">
        <v>7.0892099999999996</v>
      </c>
      <c r="BU82" t="s">
        <v>273</v>
      </c>
      <c r="BV82">
        <v>1.9583999999999999</v>
      </c>
      <c r="BW82" t="s">
        <v>273</v>
      </c>
      <c r="BX82" t="s">
        <v>273</v>
      </c>
      <c r="BY82">
        <v>6.1009200000000003</v>
      </c>
      <c r="BZ82">
        <v>10.0138</v>
      </c>
      <c r="CA82">
        <v>9.1277000000000008</v>
      </c>
      <c r="CB82">
        <v>10.89499</v>
      </c>
      <c r="CC82">
        <v>6.8391799999999998</v>
      </c>
      <c r="CD82">
        <v>6.1706399999999997</v>
      </c>
      <c r="CE82" t="s">
        <v>273</v>
      </c>
      <c r="CF82">
        <v>5.0863699999999996</v>
      </c>
      <c r="CG82" t="s">
        <v>273</v>
      </c>
      <c r="CH82" t="s">
        <v>273</v>
      </c>
      <c r="CI82" t="s">
        <v>273</v>
      </c>
      <c r="CJ82">
        <v>2.95289</v>
      </c>
      <c r="CK82" t="s">
        <v>273</v>
      </c>
      <c r="CL82">
        <v>4.75413</v>
      </c>
      <c r="CM82">
        <v>4.03714</v>
      </c>
      <c r="CN82" t="s">
        <v>273</v>
      </c>
      <c r="CO82">
        <v>3.1169600000000002</v>
      </c>
      <c r="CP82" t="s">
        <v>273</v>
      </c>
      <c r="CQ82">
        <v>1.79376</v>
      </c>
      <c r="CR82" t="s">
        <v>273</v>
      </c>
      <c r="CS82" t="s">
        <v>273</v>
      </c>
      <c r="CT82">
        <v>5.28308</v>
      </c>
      <c r="CU82">
        <v>6.7482600000000001</v>
      </c>
      <c r="CV82" t="s">
        <v>273</v>
      </c>
      <c r="CW82" t="s">
        <v>273</v>
      </c>
      <c r="CX82" t="s">
        <v>273</v>
      </c>
      <c r="CY82" t="s">
        <v>273</v>
      </c>
      <c r="CZ82" t="s">
        <v>273</v>
      </c>
      <c r="DA82" t="s">
        <v>273</v>
      </c>
      <c r="DB82" t="s">
        <v>273</v>
      </c>
      <c r="DC82" t="s">
        <v>273</v>
      </c>
      <c r="DD82" t="s">
        <v>273</v>
      </c>
      <c r="DE82" t="s">
        <v>273</v>
      </c>
      <c r="DF82" t="s">
        <v>273</v>
      </c>
      <c r="DG82" t="s">
        <v>273</v>
      </c>
      <c r="DH82" t="s">
        <v>273</v>
      </c>
      <c r="DI82" t="s">
        <v>273</v>
      </c>
      <c r="DJ82" t="s">
        <v>273</v>
      </c>
      <c r="DK82" t="s">
        <v>273</v>
      </c>
      <c r="DL82" t="s">
        <v>273</v>
      </c>
      <c r="DM82" t="s">
        <v>273</v>
      </c>
      <c r="DN82">
        <v>6.6400000000000001E-3</v>
      </c>
      <c r="DO82" t="s">
        <v>273</v>
      </c>
      <c r="DP82" t="s">
        <v>273</v>
      </c>
      <c r="DQ82" t="s">
        <v>273</v>
      </c>
      <c r="DR82" t="s">
        <v>273</v>
      </c>
      <c r="DS82" t="s">
        <v>273</v>
      </c>
      <c r="DT82" t="s">
        <v>273</v>
      </c>
      <c r="DU82" t="s">
        <v>273</v>
      </c>
      <c r="DV82" t="s">
        <v>273</v>
      </c>
      <c r="DW82" t="s">
        <v>273</v>
      </c>
      <c r="DX82" t="s">
        <v>273</v>
      </c>
      <c r="DY82" t="s">
        <v>273</v>
      </c>
      <c r="DZ82" t="s">
        <v>273</v>
      </c>
      <c r="EA82" t="s">
        <v>273</v>
      </c>
      <c r="EB82">
        <v>2.63585</v>
      </c>
      <c r="EC82">
        <v>1.96966</v>
      </c>
      <c r="ED82">
        <v>24.349319999999999</v>
      </c>
      <c r="EE82" t="s">
        <v>273</v>
      </c>
      <c r="EF82">
        <v>5.45709</v>
      </c>
      <c r="EG82">
        <v>4.6192200000000003</v>
      </c>
      <c r="EH82">
        <v>7.6446699999999996</v>
      </c>
    </row>
    <row r="83" spans="1:138" x14ac:dyDescent="0.2">
      <c r="A83" s="1">
        <v>44189</v>
      </c>
      <c r="B83">
        <v>4.9105299999999996</v>
      </c>
      <c r="C83">
        <v>4.5424600000000002</v>
      </c>
      <c r="D83" t="s">
        <v>273</v>
      </c>
      <c r="E83">
        <v>5.2908799999999996</v>
      </c>
      <c r="F83" t="s">
        <v>273</v>
      </c>
      <c r="G83">
        <v>0.91227999999999998</v>
      </c>
      <c r="H83">
        <v>2.0716600000000001</v>
      </c>
      <c r="I83">
        <v>8.30185</v>
      </c>
      <c r="J83">
        <v>2.4415800000000001</v>
      </c>
      <c r="K83">
        <v>0.65461999999999998</v>
      </c>
      <c r="L83">
        <v>0.75732999999999995</v>
      </c>
      <c r="M83">
        <v>9.7064900000000005</v>
      </c>
      <c r="N83">
        <v>3.8497699999999999</v>
      </c>
      <c r="O83">
        <v>4.8280700000000003</v>
      </c>
      <c r="P83">
        <v>9.3571200000000001</v>
      </c>
      <c r="Q83" t="s">
        <v>273</v>
      </c>
      <c r="R83">
        <v>2.1149499999999999</v>
      </c>
      <c r="S83" t="s">
        <v>273</v>
      </c>
      <c r="T83">
        <v>10.80692</v>
      </c>
      <c r="U83" t="s">
        <v>273</v>
      </c>
      <c r="V83" t="s">
        <v>273</v>
      </c>
      <c r="W83">
        <v>11.584210000000001</v>
      </c>
      <c r="X83">
        <v>2.1740599999999999</v>
      </c>
      <c r="Y83">
        <v>14.425560000000001</v>
      </c>
      <c r="Z83" t="s">
        <v>273</v>
      </c>
      <c r="AA83">
        <v>7.9802600000000004</v>
      </c>
      <c r="AB83">
        <v>2.8538999999999999</v>
      </c>
      <c r="AC83">
        <v>22.880320000000001</v>
      </c>
      <c r="AD83">
        <v>9.5319000000000003</v>
      </c>
      <c r="AE83">
        <v>7.9354899999999997</v>
      </c>
      <c r="AF83" t="s">
        <v>273</v>
      </c>
      <c r="AG83">
        <v>15.475390000000001</v>
      </c>
      <c r="AH83">
        <v>3.1833200000000001</v>
      </c>
      <c r="AI83" t="s">
        <v>273</v>
      </c>
      <c r="AJ83" t="s">
        <v>273</v>
      </c>
      <c r="AK83" t="s">
        <v>273</v>
      </c>
      <c r="AL83">
        <v>1.25362</v>
      </c>
      <c r="AM83" t="s">
        <v>273</v>
      </c>
      <c r="AN83">
        <v>11.41902</v>
      </c>
      <c r="AO83">
        <v>2.2129099999999999</v>
      </c>
      <c r="AP83">
        <v>3.2357200000000002</v>
      </c>
      <c r="AQ83" t="s">
        <v>273</v>
      </c>
      <c r="AR83">
        <v>3.2353900000000002</v>
      </c>
      <c r="AS83" t="s">
        <v>273</v>
      </c>
      <c r="AT83">
        <v>8.2113200000000006</v>
      </c>
      <c r="AU83">
        <v>3.0883699999999998</v>
      </c>
      <c r="AV83">
        <v>5.0279499999999997</v>
      </c>
      <c r="AW83" t="s">
        <v>273</v>
      </c>
      <c r="AX83">
        <v>8.8280200000000004</v>
      </c>
      <c r="AY83">
        <v>70.602980000000002</v>
      </c>
      <c r="AZ83">
        <v>1.2932999999999999</v>
      </c>
      <c r="BA83">
        <v>0.56279000000000001</v>
      </c>
      <c r="BB83" t="s">
        <v>273</v>
      </c>
      <c r="BC83" t="s">
        <v>273</v>
      </c>
      <c r="BD83">
        <v>1.6771</v>
      </c>
      <c r="BE83">
        <v>5.4099500000000003</v>
      </c>
      <c r="BF83">
        <v>6.4072100000000001</v>
      </c>
      <c r="BG83">
        <v>5.5985399999999998</v>
      </c>
      <c r="BH83">
        <v>5.6928200000000002</v>
      </c>
      <c r="BI83">
        <v>20.50395</v>
      </c>
      <c r="BJ83" t="s">
        <v>273</v>
      </c>
      <c r="BK83" t="s">
        <v>273</v>
      </c>
      <c r="BL83" t="s">
        <v>273</v>
      </c>
      <c r="BM83">
        <v>2.4683000000000002</v>
      </c>
      <c r="BN83">
        <v>10.35516</v>
      </c>
      <c r="BO83">
        <v>8.9479000000000006</v>
      </c>
      <c r="BP83">
        <v>11.18585</v>
      </c>
      <c r="BQ83" t="s">
        <v>273</v>
      </c>
      <c r="BR83">
        <v>1.12758</v>
      </c>
      <c r="BS83">
        <v>3.1302099999999999</v>
      </c>
      <c r="BT83">
        <v>7.0892099999999996</v>
      </c>
      <c r="BU83" t="s">
        <v>273</v>
      </c>
      <c r="BV83">
        <v>1.9583999999999999</v>
      </c>
      <c r="BW83" t="s">
        <v>273</v>
      </c>
      <c r="BX83" t="s">
        <v>273</v>
      </c>
      <c r="BY83">
        <v>6.9069099999999999</v>
      </c>
      <c r="BZ83">
        <v>10.0138</v>
      </c>
      <c r="CA83">
        <v>9.9001199999999994</v>
      </c>
      <c r="CB83">
        <v>11.12411</v>
      </c>
      <c r="CC83">
        <v>6.5671400000000002</v>
      </c>
      <c r="CD83">
        <v>6.1706399999999997</v>
      </c>
      <c r="CE83" t="s">
        <v>273</v>
      </c>
      <c r="CF83">
        <v>5.0863699999999996</v>
      </c>
      <c r="CG83" t="s">
        <v>273</v>
      </c>
      <c r="CH83" t="s">
        <v>273</v>
      </c>
      <c r="CI83" t="s">
        <v>273</v>
      </c>
      <c r="CJ83">
        <v>2.97986</v>
      </c>
      <c r="CK83" t="s">
        <v>273</v>
      </c>
      <c r="CL83">
        <v>4.6522500000000004</v>
      </c>
      <c r="CM83">
        <v>4.03714</v>
      </c>
      <c r="CN83" t="s">
        <v>273</v>
      </c>
      <c r="CO83">
        <v>2.26831</v>
      </c>
      <c r="CP83" t="s">
        <v>273</v>
      </c>
      <c r="CQ83">
        <v>1.79376</v>
      </c>
      <c r="CR83" t="s">
        <v>273</v>
      </c>
      <c r="CS83" t="s">
        <v>273</v>
      </c>
      <c r="CT83">
        <v>5.28308</v>
      </c>
      <c r="CU83">
        <v>6.5903600000000004</v>
      </c>
      <c r="CV83" t="s">
        <v>273</v>
      </c>
      <c r="CW83" t="s">
        <v>273</v>
      </c>
      <c r="CX83" t="s">
        <v>273</v>
      </c>
      <c r="CY83" t="s">
        <v>273</v>
      </c>
      <c r="CZ83" t="s">
        <v>273</v>
      </c>
      <c r="DA83" t="s">
        <v>273</v>
      </c>
      <c r="DB83" t="s">
        <v>273</v>
      </c>
      <c r="DC83" t="s">
        <v>273</v>
      </c>
      <c r="DD83" t="s">
        <v>273</v>
      </c>
      <c r="DE83" t="s">
        <v>273</v>
      </c>
      <c r="DF83" t="s">
        <v>273</v>
      </c>
      <c r="DG83" t="s">
        <v>273</v>
      </c>
      <c r="DH83" t="s">
        <v>273</v>
      </c>
      <c r="DI83" t="s">
        <v>273</v>
      </c>
      <c r="DJ83" t="s">
        <v>273</v>
      </c>
      <c r="DK83" t="s">
        <v>273</v>
      </c>
      <c r="DL83" t="s">
        <v>273</v>
      </c>
      <c r="DM83" t="s">
        <v>273</v>
      </c>
      <c r="DN83">
        <v>8.6999999999999994E-3</v>
      </c>
      <c r="DO83" t="s">
        <v>273</v>
      </c>
      <c r="DP83" t="s">
        <v>273</v>
      </c>
      <c r="DQ83" t="s">
        <v>273</v>
      </c>
      <c r="DR83" t="s">
        <v>273</v>
      </c>
      <c r="DS83" t="s">
        <v>273</v>
      </c>
      <c r="DT83" t="s">
        <v>273</v>
      </c>
      <c r="DU83" t="s">
        <v>273</v>
      </c>
      <c r="DV83" t="s">
        <v>273</v>
      </c>
      <c r="DW83" t="s">
        <v>273</v>
      </c>
      <c r="DX83" t="s">
        <v>273</v>
      </c>
      <c r="DY83" t="s">
        <v>273</v>
      </c>
      <c r="DZ83" t="s">
        <v>273</v>
      </c>
      <c r="EA83" t="s">
        <v>273</v>
      </c>
      <c r="EB83">
        <v>2.6988599999999998</v>
      </c>
      <c r="EC83">
        <v>1.73915</v>
      </c>
      <c r="ED83">
        <v>24.349319999999999</v>
      </c>
      <c r="EE83" t="s">
        <v>273</v>
      </c>
      <c r="EF83">
        <v>5.5322500000000003</v>
      </c>
      <c r="EG83">
        <v>4.9429400000000001</v>
      </c>
      <c r="EH83">
        <v>7.6446699999999996</v>
      </c>
    </row>
    <row r="84" spans="1:138" x14ac:dyDescent="0.2">
      <c r="A84" s="1">
        <v>44174</v>
      </c>
      <c r="B84">
        <v>4.3928900000000004</v>
      </c>
      <c r="C84">
        <v>4.9145000000000003</v>
      </c>
      <c r="D84" t="s">
        <v>273</v>
      </c>
      <c r="E84">
        <v>5.8715299999999999</v>
      </c>
      <c r="F84" t="s">
        <v>273</v>
      </c>
      <c r="G84">
        <v>0.86685999999999996</v>
      </c>
      <c r="H84">
        <v>3.4733800000000001</v>
      </c>
      <c r="I84">
        <v>8.9010700000000007</v>
      </c>
      <c r="J84">
        <v>2.379</v>
      </c>
      <c r="K84">
        <v>0.65039000000000002</v>
      </c>
      <c r="L84">
        <v>0.80200000000000005</v>
      </c>
      <c r="M84">
        <v>10.35928</v>
      </c>
      <c r="N84">
        <v>3.9923500000000001</v>
      </c>
      <c r="O84">
        <v>4.7780399999999998</v>
      </c>
      <c r="P84">
        <v>9.3701000000000008</v>
      </c>
      <c r="Q84" t="s">
        <v>273</v>
      </c>
      <c r="R84" t="s">
        <v>273</v>
      </c>
      <c r="S84" t="s">
        <v>273</v>
      </c>
      <c r="T84">
        <v>10.368880000000001</v>
      </c>
      <c r="U84" t="s">
        <v>273</v>
      </c>
      <c r="V84" t="s">
        <v>273</v>
      </c>
      <c r="W84">
        <v>10.64729</v>
      </c>
      <c r="X84">
        <v>2.3891800000000001</v>
      </c>
      <c r="Y84">
        <v>15.933339999999999</v>
      </c>
      <c r="Z84" t="s">
        <v>273</v>
      </c>
      <c r="AA84">
        <v>8.6706199999999995</v>
      </c>
      <c r="AB84">
        <v>2.8362500000000002</v>
      </c>
      <c r="AC84">
        <v>22.911049999999999</v>
      </c>
      <c r="AD84">
        <v>10.55735</v>
      </c>
      <c r="AE84">
        <v>8.1148000000000007</v>
      </c>
      <c r="AF84" t="s">
        <v>273</v>
      </c>
      <c r="AG84">
        <v>17.521999999999998</v>
      </c>
      <c r="AH84">
        <v>2.98184</v>
      </c>
      <c r="AI84" t="s">
        <v>273</v>
      </c>
      <c r="AJ84" t="s">
        <v>273</v>
      </c>
      <c r="AK84" t="s">
        <v>273</v>
      </c>
      <c r="AL84">
        <v>1.31115</v>
      </c>
      <c r="AM84" t="s">
        <v>273</v>
      </c>
      <c r="AN84">
        <v>11.17798</v>
      </c>
      <c r="AO84">
        <v>2.43282</v>
      </c>
      <c r="AP84">
        <v>4.0786300000000004</v>
      </c>
      <c r="AQ84" t="s">
        <v>273</v>
      </c>
      <c r="AR84">
        <v>3.1289600000000002</v>
      </c>
      <c r="AS84" t="s">
        <v>273</v>
      </c>
      <c r="AT84">
        <v>8.0744600000000002</v>
      </c>
      <c r="AU84">
        <v>2.9476</v>
      </c>
      <c r="AV84">
        <v>4.8641699999999997</v>
      </c>
      <c r="AW84" t="s">
        <v>273</v>
      </c>
      <c r="AX84">
        <v>10.338010000000001</v>
      </c>
      <c r="AY84">
        <v>61.301900000000003</v>
      </c>
      <c r="AZ84">
        <v>1.67201</v>
      </c>
      <c r="BA84">
        <v>0.89163000000000003</v>
      </c>
      <c r="BB84" t="s">
        <v>273</v>
      </c>
      <c r="BC84" t="s">
        <v>273</v>
      </c>
      <c r="BD84">
        <v>1.9547300000000001</v>
      </c>
      <c r="BE84">
        <v>5.6024500000000002</v>
      </c>
      <c r="BF84">
        <v>6.2981600000000002</v>
      </c>
      <c r="BG84">
        <v>5.6856299999999997</v>
      </c>
      <c r="BH84">
        <v>5.4823300000000001</v>
      </c>
      <c r="BI84">
        <v>14.58825</v>
      </c>
      <c r="BJ84" t="s">
        <v>273</v>
      </c>
      <c r="BK84" t="s">
        <v>273</v>
      </c>
      <c r="BL84" t="s">
        <v>273</v>
      </c>
      <c r="BM84">
        <v>2.5488900000000001</v>
      </c>
      <c r="BN84">
        <v>14.628550000000001</v>
      </c>
      <c r="BO84">
        <v>9.1978000000000009</v>
      </c>
      <c r="BP84">
        <v>7.69285</v>
      </c>
      <c r="BQ84" t="s">
        <v>273</v>
      </c>
      <c r="BR84">
        <v>1.03539</v>
      </c>
      <c r="BS84">
        <v>2.8207</v>
      </c>
      <c r="BT84">
        <v>7.4647399999999999</v>
      </c>
      <c r="BU84" t="s">
        <v>273</v>
      </c>
      <c r="BV84">
        <v>2.1216699999999999</v>
      </c>
      <c r="BW84" t="s">
        <v>273</v>
      </c>
      <c r="BX84" t="s">
        <v>273</v>
      </c>
      <c r="BY84">
        <v>6.56351</v>
      </c>
      <c r="BZ84">
        <v>10.033950000000001</v>
      </c>
      <c r="CA84">
        <v>7.9915500000000002</v>
      </c>
      <c r="CB84">
        <v>13.16849</v>
      </c>
      <c r="CC84">
        <v>7.4551499999999997</v>
      </c>
      <c r="CD84">
        <v>6.3379700000000003</v>
      </c>
      <c r="CE84" t="s">
        <v>273</v>
      </c>
      <c r="CF84">
        <v>4.4641200000000003</v>
      </c>
      <c r="CG84" t="s">
        <v>273</v>
      </c>
      <c r="CH84" t="s">
        <v>273</v>
      </c>
      <c r="CI84" t="s">
        <v>273</v>
      </c>
      <c r="CJ84">
        <v>2.9630700000000001</v>
      </c>
      <c r="CK84" t="s">
        <v>273</v>
      </c>
      <c r="CL84">
        <v>4.62479</v>
      </c>
      <c r="CM84">
        <v>4.1369600000000002</v>
      </c>
      <c r="CN84" t="s">
        <v>273</v>
      </c>
      <c r="CO84">
        <v>2.0917599999999998</v>
      </c>
      <c r="CP84" t="s">
        <v>273</v>
      </c>
      <c r="CQ84">
        <v>1.8812199999999999</v>
      </c>
      <c r="CR84" t="s">
        <v>273</v>
      </c>
      <c r="CS84" t="s">
        <v>273</v>
      </c>
      <c r="CT84">
        <v>5.1860799999999996</v>
      </c>
      <c r="CU84">
        <v>6.7615600000000002</v>
      </c>
      <c r="CV84" t="s">
        <v>273</v>
      </c>
      <c r="CW84" t="s">
        <v>273</v>
      </c>
      <c r="CX84" t="s">
        <v>273</v>
      </c>
      <c r="CY84" t="s">
        <v>273</v>
      </c>
      <c r="CZ84" t="s">
        <v>273</v>
      </c>
      <c r="DA84" t="s">
        <v>273</v>
      </c>
      <c r="DB84" t="s">
        <v>273</v>
      </c>
      <c r="DC84" t="s">
        <v>273</v>
      </c>
      <c r="DD84" t="s">
        <v>273</v>
      </c>
      <c r="DE84" t="s">
        <v>273</v>
      </c>
      <c r="DF84" t="s">
        <v>273</v>
      </c>
      <c r="DG84" t="s">
        <v>273</v>
      </c>
      <c r="DH84" t="s">
        <v>273</v>
      </c>
      <c r="DI84" t="s">
        <v>273</v>
      </c>
      <c r="DJ84" t="s">
        <v>273</v>
      </c>
      <c r="DK84" t="s">
        <v>273</v>
      </c>
      <c r="DL84" t="s">
        <v>273</v>
      </c>
      <c r="DM84" t="s">
        <v>273</v>
      </c>
      <c r="DN84">
        <v>3.2000000000000003E-4</v>
      </c>
      <c r="DO84" t="s">
        <v>273</v>
      </c>
      <c r="DP84" t="s">
        <v>273</v>
      </c>
      <c r="DQ84" t="s">
        <v>273</v>
      </c>
      <c r="DR84" t="s">
        <v>273</v>
      </c>
      <c r="DS84" t="s">
        <v>273</v>
      </c>
      <c r="DT84" t="s">
        <v>273</v>
      </c>
      <c r="DU84" t="s">
        <v>273</v>
      </c>
      <c r="DV84" t="s">
        <v>273</v>
      </c>
      <c r="DW84" t="s">
        <v>273</v>
      </c>
      <c r="DX84" t="s">
        <v>273</v>
      </c>
      <c r="DY84" t="s">
        <v>273</v>
      </c>
      <c r="DZ84" t="s">
        <v>273</v>
      </c>
      <c r="EA84" t="s">
        <v>273</v>
      </c>
      <c r="EB84">
        <v>2.5219</v>
      </c>
      <c r="EC84">
        <v>1.6644300000000001</v>
      </c>
      <c r="ED84">
        <v>25.048159999999999</v>
      </c>
      <c r="EE84" t="s">
        <v>273</v>
      </c>
      <c r="EF84">
        <v>5.6258600000000003</v>
      </c>
      <c r="EG84">
        <v>4.6767099999999999</v>
      </c>
      <c r="EH84">
        <v>9.0409000000000006</v>
      </c>
    </row>
    <row r="85" spans="1:138" x14ac:dyDescent="0.2">
      <c r="A85" s="1">
        <v>44159</v>
      </c>
      <c r="B85">
        <v>4.8503400000000001</v>
      </c>
      <c r="C85">
        <v>5.1811600000000002</v>
      </c>
      <c r="D85" t="s">
        <v>273</v>
      </c>
      <c r="E85">
        <v>6.9639499999999996</v>
      </c>
      <c r="F85" t="s">
        <v>273</v>
      </c>
      <c r="G85">
        <v>0.91134999999999999</v>
      </c>
      <c r="H85">
        <v>3.8721700000000001</v>
      </c>
      <c r="I85">
        <v>9.3111099999999993</v>
      </c>
      <c r="J85">
        <v>2.3722799999999999</v>
      </c>
      <c r="K85">
        <v>0.78146000000000004</v>
      </c>
      <c r="L85">
        <v>0.94279000000000002</v>
      </c>
      <c r="M85">
        <v>11.38508</v>
      </c>
      <c r="N85">
        <v>2.8303699999999998</v>
      </c>
      <c r="O85">
        <v>5.3020800000000001</v>
      </c>
      <c r="P85">
        <v>9.5282900000000001</v>
      </c>
      <c r="Q85" t="s">
        <v>273</v>
      </c>
      <c r="R85" t="s">
        <v>273</v>
      </c>
      <c r="S85" t="s">
        <v>273</v>
      </c>
      <c r="T85">
        <v>12.405860000000001</v>
      </c>
      <c r="U85" t="s">
        <v>273</v>
      </c>
      <c r="V85" t="s">
        <v>273</v>
      </c>
      <c r="W85">
        <v>12.091799999999999</v>
      </c>
      <c r="X85">
        <v>2.1822499999999998</v>
      </c>
      <c r="Y85">
        <v>16.53229</v>
      </c>
      <c r="Z85" t="s">
        <v>273</v>
      </c>
      <c r="AA85">
        <v>9.1112699999999993</v>
      </c>
      <c r="AB85">
        <v>3.2845399999999998</v>
      </c>
      <c r="AC85">
        <v>23.961880000000001</v>
      </c>
      <c r="AD85">
        <v>9.7766800000000007</v>
      </c>
      <c r="AE85">
        <v>8.5168300000000006</v>
      </c>
      <c r="AF85" t="s">
        <v>273</v>
      </c>
      <c r="AG85">
        <v>19.604310000000002</v>
      </c>
      <c r="AH85">
        <v>3.23861</v>
      </c>
      <c r="AI85" t="s">
        <v>273</v>
      </c>
      <c r="AJ85" t="s">
        <v>273</v>
      </c>
      <c r="AK85" t="s">
        <v>273</v>
      </c>
      <c r="AL85">
        <v>1.36351</v>
      </c>
      <c r="AM85" t="s">
        <v>273</v>
      </c>
      <c r="AN85">
        <v>11.189690000000001</v>
      </c>
      <c r="AO85">
        <v>2.2182499999999998</v>
      </c>
      <c r="AP85">
        <v>3.7734999999999999</v>
      </c>
      <c r="AQ85" t="s">
        <v>273</v>
      </c>
      <c r="AR85">
        <v>3.2789999999999999</v>
      </c>
      <c r="AS85" t="s">
        <v>273</v>
      </c>
      <c r="AT85">
        <v>8.1669999999999998</v>
      </c>
      <c r="AU85">
        <v>2.94109</v>
      </c>
      <c r="AV85">
        <v>7.0823799999999997</v>
      </c>
      <c r="AW85" t="s">
        <v>273</v>
      </c>
      <c r="AX85">
        <v>10.321260000000001</v>
      </c>
      <c r="AY85">
        <v>34.273589999999999</v>
      </c>
      <c r="AZ85">
        <v>1.75753</v>
      </c>
      <c r="BA85">
        <v>1.0812600000000001</v>
      </c>
      <c r="BB85" t="s">
        <v>273</v>
      </c>
      <c r="BC85" t="s">
        <v>273</v>
      </c>
      <c r="BD85">
        <v>2.1241400000000001</v>
      </c>
      <c r="BE85">
        <v>6.2756299999999996</v>
      </c>
      <c r="BF85">
        <v>6.3124000000000002</v>
      </c>
      <c r="BG85">
        <v>5.9850500000000002</v>
      </c>
      <c r="BH85">
        <v>5.7189399999999999</v>
      </c>
      <c r="BI85">
        <v>15.917299999999999</v>
      </c>
      <c r="BJ85" t="s">
        <v>273</v>
      </c>
      <c r="BK85" t="s">
        <v>273</v>
      </c>
      <c r="BL85" t="s">
        <v>273</v>
      </c>
      <c r="BM85">
        <v>2.9736600000000002</v>
      </c>
      <c r="BN85">
        <v>15.39977</v>
      </c>
      <c r="BO85">
        <v>9.8229699999999998</v>
      </c>
      <c r="BP85">
        <v>6.9369100000000001</v>
      </c>
      <c r="BQ85" t="s">
        <v>273</v>
      </c>
      <c r="BR85">
        <v>1.31304</v>
      </c>
      <c r="BS85">
        <v>2.9304800000000002</v>
      </c>
      <c r="BT85">
        <v>8.6969399999999997</v>
      </c>
      <c r="BU85" t="s">
        <v>273</v>
      </c>
      <c r="BV85">
        <v>1.9075299999999999</v>
      </c>
      <c r="BW85" t="s">
        <v>273</v>
      </c>
      <c r="BX85" t="s">
        <v>273</v>
      </c>
      <c r="BY85">
        <v>6.4475100000000003</v>
      </c>
      <c r="BZ85">
        <v>9.9917899999999999</v>
      </c>
      <c r="CA85">
        <v>9.3599399999999999</v>
      </c>
      <c r="CB85">
        <v>13.11693</v>
      </c>
      <c r="CC85">
        <v>7.9603599999999997</v>
      </c>
      <c r="CD85">
        <v>7.6503899999999998</v>
      </c>
      <c r="CE85" t="s">
        <v>273</v>
      </c>
      <c r="CF85">
        <v>5.6635099999999996</v>
      </c>
      <c r="CG85" t="s">
        <v>273</v>
      </c>
      <c r="CH85" t="s">
        <v>273</v>
      </c>
      <c r="CI85" t="s">
        <v>273</v>
      </c>
      <c r="CJ85">
        <v>2.8903400000000001</v>
      </c>
      <c r="CK85" t="s">
        <v>273</v>
      </c>
      <c r="CL85">
        <v>4.8701600000000003</v>
      </c>
      <c r="CM85">
        <v>4.4789700000000003</v>
      </c>
      <c r="CN85" t="s">
        <v>273</v>
      </c>
      <c r="CO85">
        <v>2.3537400000000002</v>
      </c>
      <c r="CP85" t="s">
        <v>273</v>
      </c>
      <c r="CQ85">
        <v>4.1406599999999996</v>
      </c>
      <c r="CR85" t="s">
        <v>273</v>
      </c>
      <c r="CS85" t="s">
        <v>273</v>
      </c>
      <c r="CT85">
        <v>7.3966799999999999</v>
      </c>
      <c r="CU85">
        <v>7.6515399999999998</v>
      </c>
      <c r="CV85" t="s">
        <v>273</v>
      </c>
      <c r="CW85" t="s">
        <v>273</v>
      </c>
      <c r="CX85" t="s">
        <v>273</v>
      </c>
      <c r="CY85" t="s">
        <v>273</v>
      </c>
      <c r="CZ85" t="s">
        <v>273</v>
      </c>
      <c r="DA85" t="s">
        <v>273</v>
      </c>
      <c r="DB85" t="s">
        <v>273</v>
      </c>
      <c r="DC85" t="s">
        <v>273</v>
      </c>
      <c r="DD85" t="s">
        <v>273</v>
      </c>
      <c r="DE85" t="s">
        <v>273</v>
      </c>
      <c r="DF85" t="s">
        <v>273</v>
      </c>
      <c r="DG85" t="s">
        <v>273</v>
      </c>
      <c r="DH85" t="s">
        <v>273</v>
      </c>
      <c r="DI85" t="s">
        <v>273</v>
      </c>
      <c r="DJ85" t="s">
        <v>273</v>
      </c>
      <c r="DK85" t="s">
        <v>273</v>
      </c>
      <c r="DL85" t="s">
        <v>273</v>
      </c>
      <c r="DM85" t="s">
        <v>273</v>
      </c>
      <c r="DN85" t="s">
        <v>273</v>
      </c>
      <c r="DO85" t="s">
        <v>273</v>
      </c>
      <c r="DP85" t="s">
        <v>273</v>
      </c>
      <c r="DQ85" t="s">
        <v>273</v>
      </c>
      <c r="DR85" t="s">
        <v>273</v>
      </c>
      <c r="DS85" t="s">
        <v>273</v>
      </c>
      <c r="DT85" t="s">
        <v>273</v>
      </c>
      <c r="DU85" t="s">
        <v>273</v>
      </c>
      <c r="DV85" t="s">
        <v>273</v>
      </c>
      <c r="DW85" t="s">
        <v>273</v>
      </c>
      <c r="DX85" t="s">
        <v>273</v>
      </c>
      <c r="DY85" t="s">
        <v>273</v>
      </c>
      <c r="DZ85" t="s">
        <v>273</v>
      </c>
      <c r="EA85" t="s">
        <v>273</v>
      </c>
      <c r="EB85">
        <v>2.6721599999999999</v>
      </c>
      <c r="EC85">
        <v>1.82826</v>
      </c>
      <c r="ED85">
        <v>23.542390000000001</v>
      </c>
      <c r="EE85" t="s">
        <v>273</v>
      </c>
      <c r="EF85">
        <v>5.5986200000000004</v>
      </c>
      <c r="EG85">
        <v>4.3137600000000003</v>
      </c>
      <c r="EH85">
        <v>9.2957199999999993</v>
      </c>
    </row>
    <row r="86" spans="1:138" x14ac:dyDescent="0.2">
      <c r="A86" s="1">
        <v>44145</v>
      </c>
      <c r="B86">
        <v>4.64377</v>
      </c>
      <c r="C86">
        <v>5.4414400000000001</v>
      </c>
      <c r="D86" t="s">
        <v>273</v>
      </c>
      <c r="E86">
        <v>5.9306000000000001</v>
      </c>
      <c r="F86" t="s">
        <v>273</v>
      </c>
      <c r="G86">
        <v>0.97307999999999995</v>
      </c>
      <c r="H86">
        <v>2.4896099999999999</v>
      </c>
      <c r="I86">
        <v>8.9526599999999998</v>
      </c>
      <c r="J86">
        <v>2.6001400000000001</v>
      </c>
      <c r="K86">
        <v>0.52695000000000003</v>
      </c>
      <c r="L86">
        <v>0.96887999999999996</v>
      </c>
      <c r="M86">
        <v>9.5483399999999996</v>
      </c>
      <c r="N86">
        <v>2.7531599999999998</v>
      </c>
      <c r="O86">
        <v>5.0500299999999996</v>
      </c>
      <c r="P86">
        <v>9.9783200000000001</v>
      </c>
      <c r="Q86" t="s">
        <v>273</v>
      </c>
      <c r="R86" t="s">
        <v>273</v>
      </c>
      <c r="S86" t="s">
        <v>273</v>
      </c>
      <c r="T86">
        <v>10.897959999999999</v>
      </c>
      <c r="U86" t="s">
        <v>273</v>
      </c>
      <c r="V86" t="s">
        <v>273</v>
      </c>
      <c r="W86">
        <v>12.13846</v>
      </c>
      <c r="X86">
        <v>2.33141</v>
      </c>
      <c r="Y86">
        <v>16.759630000000001</v>
      </c>
      <c r="Z86" t="s">
        <v>273</v>
      </c>
      <c r="AA86">
        <v>8.4581800000000005</v>
      </c>
      <c r="AB86">
        <v>3.3535200000000001</v>
      </c>
      <c r="AC86">
        <v>20.35933</v>
      </c>
      <c r="AD86">
        <v>10.92679</v>
      </c>
      <c r="AE86">
        <v>7.1994999999999996</v>
      </c>
      <c r="AF86" t="s">
        <v>273</v>
      </c>
      <c r="AG86">
        <v>14.919779999999999</v>
      </c>
      <c r="AH86">
        <v>3.51403</v>
      </c>
      <c r="AI86" t="s">
        <v>273</v>
      </c>
      <c r="AJ86" t="s">
        <v>273</v>
      </c>
      <c r="AK86" t="s">
        <v>273</v>
      </c>
      <c r="AL86">
        <v>1.4782999999999999</v>
      </c>
      <c r="AM86" t="s">
        <v>273</v>
      </c>
      <c r="AN86">
        <v>10.447190000000001</v>
      </c>
      <c r="AO86">
        <v>2.03667</v>
      </c>
      <c r="AP86">
        <v>1.8960699999999999</v>
      </c>
      <c r="AQ86" t="s">
        <v>273</v>
      </c>
      <c r="AR86">
        <v>2.9670100000000001</v>
      </c>
      <c r="AS86" t="s">
        <v>273</v>
      </c>
      <c r="AT86">
        <v>8.0530299999999997</v>
      </c>
      <c r="AU86">
        <v>2.83575</v>
      </c>
      <c r="AV86">
        <v>6.7110500000000002</v>
      </c>
      <c r="AW86" t="s">
        <v>273</v>
      </c>
      <c r="AX86">
        <v>10.25089</v>
      </c>
      <c r="AY86">
        <v>38.842100000000002</v>
      </c>
      <c r="AZ86">
        <v>1.78644</v>
      </c>
      <c r="BA86">
        <v>1.2327600000000001</v>
      </c>
      <c r="BB86" t="s">
        <v>273</v>
      </c>
      <c r="BC86" t="s">
        <v>273</v>
      </c>
      <c r="BD86">
        <v>1.9352400000000001</v>
      </c>
      <c r="BE86">
        <v>5.8666</v>
      </c>
      <c r="BF86">
        <v>5.7670700000000004</v>
      </c>
      <c r="BG86">
        <v>6.1460499999999998</v>
      </c>
      <c r="BH86">
        <v>5.6841400000000002</v>
      </c>
      <c r="BI86">
        <v>11.61073</v>
      </c>
      <c r="BJ86" t="s">
        <v>273</v>
      </c>
      <c r="BK86" t="s">
        <v>273</v>
      </c>
      <c r="BL86" t="s">
        <v>273</v>
      </c>
      <c r="BM86">
        <v>2.4731900000000002</v>
      </c>
      <c r="BN86">
        <v>11.13048</v>
      </c>
      <c r="BO86">
        <v>9.8345099999999999</v>
      </c>
      <c r="BP86">
        <v>6.2693399999999997</v>
      </c>
      <c r="BQ86" t="s">
        <v>273</v>
      </c>
      <c r="BR86">
        <v>1.58128</v>
      </c>
      <c r="BS86">
        <v>3.2590400000000002</v>
      </c>
      <c r="BT86">
        <v>9.0993899999999996</v>
      </c>
      <c r="BU86" t="s">
        <v>273</v>
      </c>
      <c r="BV86">
        <v>2.0267900000000001</v>
      </c>
      <c r="BW86" t="s">
        <v>273</v>
      </c>
      <c r="BX86" t="s">
        <v>273</v>
      </c>
      <c r="BY86">
        <v>7.15869</v>
      </c>
      <c r="BZ86">
        <v>9.4947700000000008</v>
      </c>
      <c r="CA86">
        <v>9.5628100000000007</v>
      </c>
      <c r="CB86">
        <v>11.74816</v>
      </c>
      <c r="CC86">
        <v>7.60832</v>
      </c>
      <c r="CD86">
        <v>6.9082100000000004</v>
      </c>
      <c r="CE86" t="s">
        <v>273</v>
      </c>
      <c r="CF86">
        <v>5.9321900000000003</v>
      </c>
      <c r="CG86" t="s">
        <v>273</v>
      </c>
      <c r="CH86" t="s">
        <v>273</v>
      </c>
      <c r="CI86" t="s">
        <v>273</v>
      </c>
      <c r="CJ86">
        <v>2.9668700000000001</v>
      </c>
      <c r="CK86" t="s">
        <v>273</v>
      </c>
      <c r="CL86">
        <v>4.3096800000000002</v>
      </c>
      <c r="CM86">
        <v>4.5765500000000001</v>
      </c>
      <c r="CN86" t="s">
        <v>273</v>
      </c>
      <c r="CO86">
        <v>2.6509299999999998</v>
      </c>
      <c r="CP86" t="s">
        <v>273</v>
      </c>
      <c r="CQ86">
        <v>4.4700300000000004</v>
      </c>
      <c r="CR86" t="s">
        <v>273</v>
      </c>
      <c r="CS86" t="s">
        <v>273</v>
      </c>
      <c r="CT86">
        <v>8.0029500000000002</v>
      </c>
      <c r="CU86">
        <v>7.6405200000000004</v>
      </c>
      <c r="CV86" t="s">
        <v>273</v>
      </c>
      <c r="CW86" t="s">
        <v>273</v>
      </c>
      <c r="CX86" t="s">
        <v>273</v>
      </c>
      <c r="CY86" t="s">
        <v>273</v>
      </c>
      <c r="CZ86" t="s">
        <v>273</v>
      </c>
      <c r="DA86" t="s">
        <v>273</v>
      </c>
      <c r="DB86" t="s">
        <v>273</v>
      </c>
      <c r="DC86" t="s">
        <v>273</v>
      </c>
      <c r="DD86" t="s">
        <v>273</v>
      </c>
      <c r="DE86" t="s">
        <v>273</v>
      </c>
      <c r="DF86" t="s">
        <v>273</v>
      </c>
      <c r="DG86" t="s">
        <v>273</v>
      </c>
      <c r="DH86" t="s">
        <v>273</v>
      </c>
      <c r="DI86" t="s">
        <v>273</v>
      </c>
      <c r="DJ86" t="s">
        <v>273</v>
      </c>
      <c r="DK86" t="s">
        <v>273</v>
      </c>
      <c r="DL86" t="s">
        <v>273</v>
      </c>
      <c r="DM86" t="s">
        <v>273</v>
      </c>
      <c r="DN86" t="s">
        <v>273</v>
      </c>
      <c r="DO86" t="s">
        <v>273</v>
      </c>
      <c r="DP86" t="s">
        <v>273</v>
      </c>
      <c r="DQ86" t="s">
        <v>273</v>
      </c>
      <c r="DR86" t="s">
        <v>273</v>
      </c>
      <c r="DS86" t="s">
        <v>273</v>
      </c>
      <c r="DT86" t="s">
        <v>273</v>
      </c>
      <c r="DU86" t="s">
        <v>273</v>
      </c>
      <c r="DV86" t="s">
        <v>273</v>
      </c>
      <c r="DW86" t="s">
        <v>273</v>
      </c>
      <c r="DX86" t="s">
        <v>273</v>
      </c>
      <c r="DY86" t="s">
        <v>273</v>
      </c>
      <c r="DZ86" t="s">
        <v>273</v>
      </c>
      <c r="EA86" t="s">
        <v>273</v>
      </c>
      <c r="EB86">
        <v>2.5699800000000002</v>
      </c>
      <c r="EC86">
        <v>1.7</v>
      </c>
      <c r="ED86">
        <v>22.035219999999999</v>
      </c>
      <c r="EE86" t="s">
        <v>273</v>
      </c>
      <c r="EF86">
        <v>5.1624999999999996</v>
      </c>
      <c r="EG86">
        <v>4.5337300000000003</v>
      </c>
      <c r="EH86">
        <v>9.8855000000000004</v>
      </c>
    </row>
    <row r="87" spans="1:138" x14ac:dyDescent="0.2">
      <c r="A87" s="1">
        <v>44130</v>
      </c>
      <c r="B87">
        <v>4.2330500000000004</v>
      </c>
      <c r="C87">
        <v>5.2858700000000001</v>
      </c>
      <c r="D87" t="s">
        <v>273</v>
      </c>
      <c r="E87">
        <v>6.7360199999999999</v>
      </c>
      <c r="F87" t="s">
        <v>273</v>
      </c>
      <c r="G87">
        <v>1.01061</v>
      </c>
      <c r="H87">
        <v>0.92713999999999996</v>
      </c>
      <c r="I87">
        <v>8.1990499999999997</v>
      </c>
      <c r="J87">
        <v>1.89205</v>
      </c>
      <c r="K87">
        <v>0.37178</v>
      </c>
      <c r="L87">
        <v>1.00579</v>
      </c>
      <c r="M87">
        <v>8.7313700000000001</v>
      </c>
      <c r="N87">
        <v>3.3848699999999998</v>
      </c>
      <c r="O87">
        <v>5.10677</v>
      </c>
      <c r="P87">
        <v>7.82911</v>
      </c>
      <c r="Q87" t="s">
        <v>273</v>
      </c>
      <c r="R87" t="s">
        <v>273</v>
      </c>
      <c r="S87" t="s">
        <v>273</v>
      </c>
      <c r="T87">
        <v>10.752520000000001</v>
      </c>
      <c r="U87" t="s">
        <v>273</v>
      </c>
      <c r="V87" t="s">
        <v>273</v>
      </c>
      <c r="W87">
        <v>10.7544</v>
      </c>
      <c r="X87">
        <v>1.84321</v>
      </c>
      <c r="Y87">
        <v>18.087569999999999</v>
      </c>
      <c r="Z87" t="s">
        <v>273</v>
      </c>
      <c r="AA87">
        <v>8.1812799999999992</v>
      </c>
      <c r="AB87">
        <v>2.9870100000000002</v>
      </c>
      <c r="AC87">
        <v>20.772469999999998</v>
      </c>
      <c r="AD87">
        <v>10.028700000000001</v>
      </c>
      <c r="AE87">
        <v>6.9866000000000001</v>
      </c>
      <c r="AF87" t="s">
        <v>273</v>
      </c>
      <c r="AG87">
        <v>6.3441900000000002</v>
      </c>
      <c r="AH87">
        <v>3.5239799999999999</v>
      </c>
      <c r="AI87" t="s">
        <v>273</v>
      </c>
      <c r="AJ87" t="s">
        <v>273</v>
      </c>
      <c r="AK87" t="s">
        <v>273</v>
      </c>
      <c r="AL87">
        <v>1.32507</v>
      </c>
      <c r="AM87" t="s">
        <v>273</v>
      </c>
      <c r="AN87">
        <v>10.968730000000001</v>
      </c>
      <c r="AO87">
        <v>2.01634</v>
      </c>
      <c r="AP87">
        <v>1.69658</v>
      </c>
      <c r="AQ87" t="s">
        <v>273</v>
      </c>
      <c r="AR87">
        <v>2.7435700000000001</v>
      </c>
      <c r="AS87" t="s">
        <v>273</v>
      </c>
      <c r="AT87">
        <v>8.3600399999999997</v>
      </c>
      <c r="AU87">
        <v>1.7378800000000001</v>
      </c>
      <c r="AV87">
        <v>6.9535099999999996</v>
      </c>
      <c r="AW87" t="s">
        <v>273</v>
      </c>
      <c r="AX87">
        <v>10.56588</v>
      </c>
      <c r="AY87">
        <v>49.67324</v>
      </c>
      <c r="AZ87">
        <v>1.9468799999999999</v>
      </c>
      <c r="BA87">
        <v>1.37124</v>
      </c>
      <c r="BB87" t="s">
        <v>273</v>
      </c>
      <c r="BC87" t="s">
        <v>273</v>
      </c>
      <c r="BD87">
        <v>1.6564700000000001</v>
      </c>
      <c r="BE87">
        <v>5.7906700000000004</v>
      </c>
      <c r="BF87">
        <v>5.6080300000000003</v>
      </c>
      <c r="BG87">
        <v>5.66723</v>
      </c>
      <c r="BH87">
        <v>5.9671799999999999</v>
      </c>
      <c r="BI87">
        <v>11.24756</v>
      </c>
      <c r="BJ87" t="s">
        <v>273</v>
      </c>
      <c r="BK87" t="s">
        <v>273</v>
      </c>
      <c r="BL87" t="s">
        <v>273</v>
      </c>
      <c r="BM87">
        <v>2.82253</v>
      </c>
      <c r="BN87">
        <v>14.09219</v>
      </c>
      <c r="BO87">
        <v>12.010120000000001</v>
      </c>
      <c r="BP87">
        <v>5.3233199999999998</v>
      </c>
      <c r="BQ87" t="s">
        <v>273</v>
      </c>
      <c r="BR87">
        <v>1.66557</v>
      </c>
      <c r="BS87">
        <v>2.0413299999999999</v>
      </c>
      <c r="BT87">
        <v>8.9441299999999995</v>
      </c>
      <c r="BU87" t="s">
        <v>273</v>
      </c>
      <c r="BV87">
        <v>2.0664799999999999</v>
      </c>
      <c r="BW87" t="s">
        <v>273</v>
      </c>
      <c r="BX87" t="s">
        <v>273</v>
      </c>
      <c r="BY87">
        <v>6.51152</v>
      </c>
      <c r="BZ87">
        <v>7.7065599999999996</v>
      </c>
      <c r="CA87">
        <v>11.507630000000001</v>
      </c>
      <c r="CB87">
        <v>11.473710000000001</v>
      </c>
      <c r="CC87">
        <v>7.4968899999999996</v>
      </c>
      <c r="CD87">
        <v>5.7622900000000001</v>
      </c>
      <c r="CE87" t="s">
        <v>273</v>
      </c>
      <c r="CF87">
        <v>3.9359299999999999</v>
      </c>
      <c r="CG87" t="s">
        <v>273</v>
      </c>
      <c r="CH87" t="s">
        <v>273</v>
      </c>
      <c r="CI87" t="s">
        <v>273</v>
      </c>
      <c r="CJ87">
        <v>3.11496</v>
      </c>
      <c r="CK87" t="s">
        <v>273</v>
      </c>
      <c r="CL87">
        <v>4.2848699999999997</v>
      </c>
      <c r="CM87">
        <v>4.7902500000000003</v>
      </c>
      <c r="CN87" t="s">
        <v>273</v>
      </c>
      <c r="CO87">
        <v>2.3700199999999998</v>
      </c>
      <c r="CP87" t="s">
        <v>273</v>
      </c>
      <c r="CQ87">
        <v>4.4798999999999998</v>
      </c>
      <c r="CR87" t="s">
        <v>273</v>
      </c>
      <c r="CS87" t="s">
        <v>273</v>
      </c>
      <c r="CT87">
        <v>7.9984000000000002</v>
      </c>
      <c r="CU87">
        <v>8.4309899999999995</v>
      </c>
      <c r="CV87" t="s">
        <v>273</v>
      </c>
      <c r="CW87" t="s">
        <v>273</v>
      </c>
      <c r="CX87" t="s">
        <v>273</v>
      </c>
      <c r="CY87" t="s">
        <v>273</v>
      </c>
      <c r="CZ87" t="s">
        <v>273</v>
      </c>
      <c r="DA87" t="s">
        <v>273</v>
      </c>
      <c r="DB87" t="s">
        <v>273</v>
      </c>
      <c r="DC87" t="s">
        <v>273</v>
      </c>
      <c r="DD87" t="s">
        <v>273</v>
      </c>
      <c r="DE87" t="s">
        <v>273</v>
      </c>
      <c r="DF87" t="s">
        <v>273</v>
      </c>
      <c r="DG87" t="s">
        <v>273</v>
      </c>
      <c r="DH87" t="s">
        <v>273</v>
      </c>
      <c r="DI87" t="s">
        <v>273</v>
      </c>
      <c r="DJ87" t="s">
        <v>273</v>
      </c>
      <c r="DK87" t="s">
        <v>273</v>
      </c>
      <c r="DL87" t="s">
        <v>273</v>
      </c>
      <c r="DM87" t="s">
        <v>273</v>
      </c>
      <c r="DN87" t="s">
        <v>273</v>
      </c>
      <c r="DO87" t="s">
        <v>273</v>
      </c>
      <c r="DP87" t="s">
        <v>273</v>
      </c>
      <c r="DQ87" t="s">
        <v>273</v>
      </c>
      <c r="DR87" t="s">
        <v>273</v>
      </c>
      <c r="DS87" t="s">
        <v>273</v>
      </c>
      <c r="DT87" t="s">
        <v>273</v>
      </c>
      <c r="DU87" t="s">
        <v>273</v>
      </c>
      <c r="DV87" t="s">
        <v>273</v>
      </c>
      <c r="DW87" t="s">
        <v>273</v>
      </c>
      <c r="DX87" t="s">
        <v>273</v>
      </c>
      <c r="DY87" t="s">
        <v>273</v>
      </c>
      <c r="DZ87" t="s">
        <v>273</v>
      </c>
      <c r="EA87" t="s">
        <v>273</v>
      </c>
      <c r="EB87">
        <v>2.75773</v>
      </c>
      <c r="EC87">
        <v>1.54735</v>
      </c>
      <c r="ED87">
        <v>19.098659999999999</v>
      </c>
      <c r="EE87" t="s">
        <v>273</v>
      </c>
      <c r="EF87">
        <v>4.95723</v>
      </c>
      <c r="EG87">
        <v>4.11442</v>
      </c>
      <c r="EH87">
        <v>9.7691499999999998</v>
      </c>
    </row>
    <row r="88" spans="1:138" x14ac:dyDescent="0.2">
      <c r="A88" s="1">
        <v>44113</v>
      </c>
      <c r="B88">
        <v>4.3669099999999998</v>
      </c>
      <c r="C88">
        <v>5.3432899999999997</v>
      </c>
      <c r="D88" t="s">
        <v>273</v>
      </c>
      <c r="E88">
        <v>8.3252600000000001</v>
      </c>
      <c r="F88" t="s">
        <v>273</v>
      </c>
      <c r="G88">
        <v>1.0232600000000001</v>
      </c>
      <c r="H88" t="s">
        <v>273</v>
      </c>
      <c r="I88">
        <v>8.3656400000000009</v>
      </c>
      <c r="J88">
        <v>2.0806300000000002</v>
      </c>
      <c r="K88">
        <v>0.29163</v>
      </c>
      <c r="L88">
        <v>0.91095000000000004</v>
      </c>
      <c r="M88">
        <v>8.8329900000000006</v>
      </c>
      <c r="N88">
        <v>4.3121099999999997</v>
      </c>
      <c r="O88">
        <v>5.2095900000000004</v>
      </c>
      <c r="P88">
        <v>7.7732999999999999</v>
      </c>
      <c r="Q88" t="s">
        <v>273</v>
      </c>
      <c r="R88" t="s">
        <v>273</v>
      </c>
      <c r="S88" t="s">
        <v>273</v>
      </c>
      <c r="T88">
        <v>11.36749</v>
      </c>
      <c r="U88" t="s">
        <v>273</v>
      </c>
      <c r="V88" t="s">
        <v>273</v>
      </c>
      <c r="W88">
        <v>12.445650000000001</v>
      </c>
      <c r="X88">
        <v>1.69478</v>
      </c>
      <c r="Y88">
        <v>19.564820000000001</v>
      </c>
      <c r="Z88" t="s">
        <v>273</v>
      </c>
      <c r="AA88">
        <v>8.2977500000000006</v>
      </c>
      <c r="AB88">
        <v>2.9024700000000001</v>
      </c>
      <c r="AC88">
        <v>21.796620000000001</v>
      </c>
      <c r="AD88">
        <v>11.788</v>
      </c>
      <c r="AE88">
        <v>5.8079999999999998</v>
      </c>
      <c r="AF88" t="s">
        <v>273</v>
      </c>
      <c r="AG88">
        <v>8.0229700000000008</v>
      </c>
      <c r="AH88">
        <v>3.3885700000000001</v>
      </c>
      <c r="AI88" t="s">
        <v>273</v>
      </c>
      <c r="AJ88" t="s">
        <v>273</v>
      </c>
      <c r="AK88" t="s">
        <v>273</v>
      </c>
      <c r="AL88">
        <v>1.3413200000000001</v>
      </c>
      <c r="AM88" t="s">
        <v>273</v>
      </c>
      <c r="AN88">
        <v>10.49507</v>
      </c>
      <c r="AO88">
        <v>1.9786699999999999</v>
      </c>
      <c r="AP88">
        <v>1.4885999999999999</v>
      </c>
      <c r="AQ88" t="s">
        <v>273</v>
      </c>
      <c r="AR88">
        <v>2.7378200000000001</v>
      </c>
      <c r="AS88" t="s">
        <v>273</v>
      </c>
      <c r="AT88">
        <v>8.3463499999999993</v>
      </c>
      <c r="AU88">
        <v>1.6269100000000001</v>
      </c>
      <c r="AV88">
        <v>6.8925299999999998</v>
      </c>
      <c r="AW88" t="s">
        <v>273</v>
      </c>
      <c r="AX88">
        <v>9.6210799999999992</v>
      </c>
      <c r="AY88" t="s">
        <v>273</v>
      </c>
      <c r="AZ88">
        <v>1.9278999999999999</v>
      </c>
      <c r="BA88">
        <v>1.52508</v>
      </c>
      <c r="BB88" t="s">
        <v>273</v>
      </c>
      <c r="BC88" t="s">
        <v>273</v>
      </c>
      <c r="BD88">
        <v>1.8305800000000001</v>
      </c>
      <c r="BE88">
        <v>5.7679600000000004</v>
      </c>
      <c r="BF88">
        <v>5.5799000000000003</v>
      </c>
      <c r="BG88">
        <v>5.7005499999999998</v>
      </c>
      <c r="BH88">
        <v>6.1176399999999997</v>
      </c>
      <c r="BI88">
        <v>11.79364</v>
      </c>
      <c r="BJ88" t="s">
        <v>273</v>
      </c>
      <c r="BK88" t="s">
        <v>273</v>
      </c>
      <c r="BL88" t="s">
        <v>273</v>
      </c>
      <c r="BM88">
        <v>3.07002</v>
      </c>
      <c r="BN88">
        <v>16.019279999999998</v>
      </c>
      <c r="BO88">
        <v>14.19745</v>
      </c>
      <c r="BP88">
        <v>5.4720899999999997</v>
      </c>
      <c r="BQ88" t="s">
        <v>273</v>
      </c>
      <c r="BR88">
        <v>2.2727300000000001</v>
      </c>
      <c r="BS88">
        <v>2.65761</v>
      </c>
      <c r="BT88">
        <v>9.4286999999999992</v>
      </c>
      <c r="BU88" t="s">
        <v>273</v>
      </c>
      <c r="BV88">
        <v>1.8815999999999999</v>
      </c>
      <c r="BW88" t="s">
        <v>273</v>
      </c>
      <c r="BX88" t="s">
        <v>273</v>
      </c>
      <c r="BY88">
        <v>6.5630199999999999</v>
      </c>
      <c r="BZ88">
        <v>7.8065899999999999</v>
      </c>
      <c r="CA88">
        <v>12.81183</v>
      </c>
      <c r="CB88">
        <v>11.57775</v>
      </c>
      <c r="CC88">
        <v>7.3765299999999998</v>
      </c>
      <c r="CD88">
        <v>6.6813000000000002</v>
      </c>
      <c r="CE88" t="s">
        <v>273</v>
      </c>
      <c r="CF88">
        <v>4.09335</v>
      </c>
      <c r="CG88" t="s">
        <v>273</v>
      </c>
      <c r="CH88" t="s">
        <v>273</v>
      </c>
      <c r="CI88" t="s">
        <v>273</v>
      </c>
      <c r="CJ88">
        <v>3.2835800000000002</v>
      </c>
      <c r="CK88" t="s">
        <v>273</v>
      </c>
      <c r="CL88">
        <v>4.3014299999999999</v>
      </c>
      <c r="CM88">
        <v>4.5863199999999997</v>
      </c>
      <c r="CN88" t="s">
        <v>273</v>
      </c>
      <c r="CO88">
        <v>3.1123699999999999</v>
      </c>
      <c r="CP88" t="s">
        <v>273</v>
      </c>
      <c r="CQ88">
        <v>4.0968799999999996</v>
      </c>
      <c r="CR88" t="s">
        <v>273</v>
      </c>
      <c r="CS88" t="s">
        <v>273</v>
      </c>
      <c r="CT88">
        <v>9.0966500000000003</v>
      </c>
      <c r="CU88">
        <v>7.9323699999999997</v>
      </c>
      <c r="CV88" t="s">
        <v>273</v>
      </c>
      <c r="CW88" t="s">
        <v>273</v>
      </c>
      <c r="CX88" t="s">
        <v>273</v>
      </c>
      <c r="CY88" t="s">
        <v>273</v>
      </c>
      <c r="CZ88" t="s">
        <v>273</v>
      </c>
      <c r="DA88" t="s">
        <v>273</v>
      </c>
      <c r="DB88" t="s">
        <v>273</v>
      </c>
      <c r="DC88" t="s">
        <v>273</v>
      </c>
      <c r="DD88" t="s">
        <v>273</v>
      </c>
      <c r="DE88" t="s">
        <v>273</v>
      </c>
      <c r="DF88" t="s">
        <v>273</v>
      </c>
      <c r="DG88" t="s">
        <v>273</v>
      </c>
      <c r="DH88" t="s">
        <v>273</v>
      </c>
      <c r="DI88" t="s">
        <v>273</v>
      </c>
      <c r="DJ88" t="s">
        <v>273</v>
      </c>
      <c r="DK88" t="s">
        <v>273</v>
      </c>
      <c r="DL88" t="s">
        <v>273</v>
      </c>
      <c r="DM88" t="s">
        <v>273</v>
      </c>
      <c r="DN88" t="s">
        <v>273</v>
      </c>
      <c r="DO88" t="s">
        <v>273</v>
      </c>
      <c r="DP88" t="s">
        <v>273</v>
      </c>
      <c r="DQ88" t="s">
        <v>273</v>
      </c>
      <c r="DR88" t="s">
        <v>273</v>
      </c>
      <c r="DS88" t="s">
        <v>273</v>
      </c>
      <c r="DT88" t="s">
        <v>273</v>
      </c>
      <c r="DU88" t="s">
        <v>273</v>
      </c>
      <c r="DV88" t="s">
        <v>273</v>
      </c>
      <c r="DW88" t="s">
        <v>273</v>
      </c>
      <c r="DX88" t="s">
        <v>273</v>
      </c>
      <c r="DY88" t="s">
        <v>273</v>
      </c>
      <c r="DZ88" t="s">
        <v>273</v>
      </c>
      <c r="EA88" t="s">
        <v>273</v>
      </c>
      <c r="EB88">
        <v>3.0891600000000001</v>
      </c>
      <c r="EC88">
        <v>2.21936</v>
      </c>
      <c r="ED88">
        <v>18.264379999999999</v>
      </c>
      <c r="EE88" t="s">
        <v>273</v>
      </c>
      <c r="EF88">
        <v>5.0786499999999997</v>
      </c>
      <c r="EG88">
        <v>3.5116999999999998</v>
      </c>
      <c r="EH88">
        <v>9.3218899999999998</v>
      </c>
    </row>
    <row r="89" spans="1:138" x14ac:dyDescent="0.2">
      <c r="A89" s="1">
        <v>44098</v>
      </c>
      <c r="B89">
        <v>3.97173</v>
      </c>
      <c r="C89">
        <v>4.8295599999999999</v>
      </c>
      <c r="D89" t="s">
        <v>273</v>
      </c>
      <c r="E89">
        <v>8.5358999999999998</v>
      </c>
      <c r="F89" t="s">
        <v>273</v>
      </c>
      <c r="G89">
        <v>1.0501499999999999</v>
      </c>
      <c r="H89" t="s">
        <v>273</v>
      </c>
      <c r="I89">
        <v>8.24038</v>
      </c>
      <c r="J89">
        <v>2.5897000000000001</v>
      </c>
      <c r="K89" t="s">
        <v>273</v>
      </c>
      <c r="L89">
        <v>0.88683000000000001</v>
      </c>
      <c r="M89">
        <v>7.7728099999999998</v>
      </c>
      <c r="N89">
        <v>2.4031400000000001</v>
      </c>
      <c r="O89">
        <v>5.0264499999999996</v>
      </c>
      <c r="P89">
        <v>8.3517799999999998</v>
      </c>
      <c r="Q89" t="s">
        <v>273</v>
      </c>
      <c r="R89" t="s">
        <v>273</v>
      </c>
      <c r="S89" t="s">
        <v>273</v>
      </c>
      <c r="T89">
        <v>6.8726799999999999</v>
      </c>
      <c r="U89" t="s">
        <v>273</v>
      </c>
      <c r="V89" t="s">
        <v>273</v>
      </c>
      <c r="W89">
        <v>8.2612299999999994</v>
      </c>
      <c r="X89">
        <v>1.8612500000000001</v>
      </c>
      <c r="Y89">
        <v>14.8896</v>
      </c>
      <c r="Z89" t="s">
        <v>273</v>
      </c>
      <c r="AA89">
        <v>9.4117599999999992</v>
      </c>
      <c r="AB89">
        <v>2.8504700000000001</v>
      </c>
      <c r="AC89">
        <v>21.538810000000002</v>
      </c>
      <c r="AD89">
        <v>12.853529999999999</v>
      </c>
      <c r="AE89">
        <v>4.9353400000000001</v>
      </c>
      <c r="AF89" t="s">
        <v>273</v>
      </c>
      <c r="AG89">
        <v>9.0579199999999993</v>
      </c>
      <c r="AH89">
        <v>3.5247700000000002</v>
      </c>
      <c r="AI89" t="s">
        <v>273</v>
      </c>
      <c r="AJ89" t="s">
        <v>273</v>
      </c>
      <c r="AK89" t="s">
        <v>273</v>
      </c>
      <c r="AL89">
        <v>1.1916500000000001</v>
      </c>
      <c r="AM89" t="s">
        <v>273</v>
      </c>
      <c r="AN89">
        <v>10.61065</v>
      </c>
      <c r="AO89">
        <v>1.26901</v>
      </c>
      <c r="AP89" t="s">
        <v>273</v>
      </c>
      <c r="AQ89" t="s">
        <v>273</v>
      </c>
      <c r="AR89">
        <v>2.8439100000000002</v>
      </c>
      <c r="AS89" t="s">
        <v>273</v>
      </c>
      <c r="AT89">
        <v>8.2617399999999996</v>
      </c>
      <c r="AU89">
        <v>2.4872200000000002</v>
      </c>
      <c r="AV89">
        <v>7.5630600000000001</v>
      </c>
      <c r="AW89" t="s">
        <v>273</v>
      </c>
      <c r="AX89">
        <v>8.15456</v>
      </c>
      <c r="AY89" t="s">
        <v>273</v>
      </c>
      <c r="AZ89">
        <v>1.9209000000000001</v>
      </c>
      <c r="BA89">
        <v>1.6143400000000001</v>
      </c>
      <c r="BB89" t="s">
        <v>273</v>
      </c>
      <c r="BC89" t="s">
        <v>273</v>
      </c>
      <c r="BD89">
        <v>1.7930600000000001</v>
      </c>
      <c r="BE89">
        <v>5.5994999999999999</v>
      </c>
      <c r="BF89">
        <v>5.5521000000000003</v>
      </c>
      <c r="BG89">
        <v>5.7431900000000002</v>
      </c>
      <c r="BH89">
        <v>6.3458800000000002</v>
      </c>
      <c r="BI89">
        <v>14.216139999999999</v>
      </c>
      <c r="BJ89" t="s">
        <v>273</v>
      </c>
      <c r="BK89" t="s">
        <v>273</v>
      </c>
      <c r="BL89" t="s">
        <v>273</v>
      </c>
      <c r="BM89">
        <v>3.2780100000000001</v>
      </c>
      <c r="BN89">
        <v>15.835330000000001</v>
      </c>
      <c r="BO89">
        <v>14.37148</v>
      </c>
      <c r="BP89" t="s">
        <v>273</v>
      </c>
      <c r="BQ89" t="s">
        <v>273</v>
      </c>
      <c r="BR89">
        <v>1.7836099999999999</v>
      </c>
      <c r="BS89">
        <v>2.55504</v>
      </c>
      <c r="BT89">
        <v>9.8553099999999993</v>
      </c>
      <c r="BU89" t="s">
        <v>273</v>
      </c>
      <c r="BV89">
        <v>2.0549300000000001</v>
      </c>
      <c r="BW89" t="s">
        <v>273</v>
      </c>
      <c r="BX89" t="s">
        <v>273</v>
      </c>
      <c r="BY89">
        <v>6.6561199999999996</v>
      </c>
      <c r="BZ89">
        <v>8.0830400000000004</v>
      </c>
      <c r="CA89">
        <v>8.1583500000000004</v>
      </c>
      <c r="CB89">
        <v>10.021430000000001</v>
      </c>
      <c r="CC89">
        <v>7.8528200000000004</v>
      </c>
      <c r="CD89">
        <v>6.4436400000000003</v>
      </c>
      <c r="CE89" t="s">
        <v>273</v>
      </c>
      <c r="CF89" t="s">
        <v>273</v>
      </c>
      <c r="CG89" t="s">
        <v>273</v>
      </c>
      <c r="CH89" t="s">
        <v>273</v>
      </c>
      <c r="CI89" t="s">
        <v>273</v>
      </c>
      <c r="CJ89">
        <v>3.45627</v>
      </c>
      <c r="CK89" t="s">
        <v>273</v>
      </c>
      <c r="CL89">
        <v>4.2270599999999998</v>
      </c>
      <c r="CM89">
        <v>5.4751899999999996</v>
      </c>
      <c r="CN89" t="s">
        <v>273</v>
      </c>
      <c r="CO89">
        <v>3.1937099999999998</v>
      </c>
      <c r="CP89" t="s">
        <v>273</v>
      </c>
      <c r="CQ89">
        <v>3.8216000000000001</v>
      </c>
      <c r="CR89" t="s">
        <v>273</v>
      </c>
      <c r="CS89" t="s">
        <v>273</v>
      </c>
      <c r="CT89">
        <v>8.7667599999999997</v>
      </c>
      <c r="CU89">
        <v>7.8223700000000003</v>
      </c>
      <c r="CV89" t="s">
        <v>273</v>
      </c>
      <c r="CW89" t="s">
        <v>273</v>
      </c>
      <c r="CX89" t="s">
        <v>273</v>
      </c>
      <c r="CY89" t="s">
        <v>273</v>
      </c>
      <c r="CZ89" t="s">
        <v>273</v>
      </c>
      <c r="DA89" t="s">
        <v>273</v>
      </c>
      <c r="DB89" t="s">
        <v>273</v>
      </c>
      <c r="DC89" t="s">
        <v>273</v>
      </c>
      <c r="DD89" t="s">
        <v>273</v>
      </c>
      <c r="DE89" t="s">
        <v>273</v>
      </c>
      <c r="DF89" t="s">
        <v>273</v>
      </c>
      <c r="DG89" t="s">
        <v>273</v>
      </c>
      <c r="DH89" t="s">
        <v>273</v>
      </c>
      <c r="DI89" t="s">
        <v>273</v>
      </c>
      <c r="DJ89" t="s">
        <v>273</v>
      </c>
      <c r="DK89" t="s">
        <v>273</v>
      </c>
      <c r="DL89" t="s">
        <v>273</v>
      </c>
      <c r="DM89" t="s">
        <v>273</v>
      </c>
      <c r="DN89" t="s">
        <v>273</v>
      </c>
      <c r="DO89" t="s">
        <v>273</v>
      </c>
      <c r="DP89" t="s">
        <v>273</v>
      </c>
      <c r="DQ89" t="s">
        <v>273</v>
      </c>
      <c r="DR89" t="s">
        <v>273</v>
      </c>
      <c r="DS89" t="s">
        <v>273</v>
      </c>
      <c r="DT89" t="s">
        <v>273</v>
      </c>
      <c r="DU89" t="s">
        <v>273</v>
      </c>
      <c r="DV89" t="s">
        <v>273</v>
      </c>
      <c r="DW89" t="s">
        <v>273</v>
      </c>
      <c r="DX89" t="s">
        <v>273</v>
      </c>
      <c r="DY89" t="s">
        <v>273</v>
      </c>
      <c r="DZ89" t="s">
        <v>273</v>
      </c>
      <c r="EA89" t="s">
        <v>273</v>
      </c>
      <c r="EB89">
        <v>2.8301099999999999</v>
      </c>
      <c r="EC89">
        <v>2.2667799999999998</v>
      </c>
      <c r="ED89">
        <v>17.209099999999999</v>
      </c>
      <c r="EE89" t="s">
        <v>273</v>
      </c>
      <c r="EF89">
        <v>5.6034699999999997</v>
      </c>
      <c r="EG89">
        <v>4.0015499999999999</v>
      </c>
      <c r="EH89">
        <v>9.8446200000000008</v>
      </c>
    </row>
    <row r="90" spans="1:138" x14ac:dyDescent="0.2">
      <c r="A90" s="1">
        <v>44084</v>
      </c>
      <c r="B90">
        <v>4.03247</v>
      </c>
      <c r="C90">
        <v>4.9782500000000001</v>
      </c>
      <c r="D90" t="s">
        <v>273</v>
      </c>
      <c r="E90">
        <v>8.9908999999999999</v>
      </c>
      <c r="F90" t="s">
        <v>273</v>
      </c>
      <c r="G90">
        <v>1.1913800000000001</v>
      </c>
      <c r="H90" t="s">
        <v>273</v>
      </c>
      <c r="I90">
        <v>7.7639399999999998</v>
      </c>
      <c r="J90">
        <v>2.6428400000000001</v>
      </c>
      <c r="K90" t="s">
        <v>273</v>
      </c>
      <c r="L90">
        <v>0.89900999999999998</v>
      </c>
      <c r="M90">
        <v>5.0468599999999997</v>
      </c>
      <c r="N90">
        <v>2.1456400000000002</v>
      </c>
      <c r="O90">
        <v>4.742</v>
      </c>
      <c r="P90">
        <v>7.8792099999999996</v>
      </c>
      <c r="Q90" t="s">
        <v>273</v>
      </c>
      <c r="R90" t="s">
        <v>273</v>
      </c>
      <c r="S90" t="s">
        <v>273</v>
      </c>
      <c r="T90">
        <v>6.7755700000000001</v>
      </c>
      <c r="U90" t="s">
        <v>273</v>
      </c>
      <c r="V90" t="s">
        <v>273</v>
      </c>
      <c r="W90">
        <v>7.9171699999999996</v>
      </c>
      <c r="X90">
        <v>1.7212000000000001</v>
      </c>
      <c r="Y90">
        <v>13.157859999999999</v>
      </c>
      <c r="Z90" t="s">
        <v>273</v>
      </c>
      <c r="AA90">
        <v>7.8427699999999998</v>
      </c>
      <c r="AB90">
        <v>2.8573300000000001</v>
      </c>
      <c r="AC90">
        <v>20.65859</v>
      </c>
      <c r="AD90">
        <v>13.194279999999999</v>
      </c>
      <c r="AE90">
        <v>4.5199999999999996</v>
      </c>
      <c r="AF90" t="s">
        <v>273</v>
      </c>
      <c r="AG90">
        <v>8.1443899999999996</v>
      </c>
      <c r="AH90">
        <v>3.7357900000000002</v>
      </c>
      <c r="AI90" t="s">
        <v>273</v>
      </c>
      <c r="AJ90" t="s">
        <v>273</v>
      </c>
      <c r="AK90" t="s">
        <v>273</v>
      </c>
      <c r="AL90">
        <v>1.28485</v>
      </c>
      <c r="AM90" t="s">
        <v>273</v>
      </c>
      <c r="AN90">
        <v>10.68078</v>
      </c>
      <c r="AO90">
        <v>1.13005</v>
      </c>
      <c r="AP90" t="s">
        <v>273</v>
      </c>
      <c r="AQ90" t="s">
        <v>273</v>
      </c>
      <c r="AR90">
        <v>3.03471</v>
      </c>
      <c r="AS90" t="s">
        <v>273</v>
      </c>
      <c r="AT90">
        <v>8.3440100000000008</v>
      </c>
      <c r="AU90">
        <v>0.97582999999999998</v>
      </c>
      <c r="AV90">
        <v>6.7415000000000003</v>
      </c>
      <c r="AW90" t="s">
        <v>273</v>
      </c>
      <c r="AX90">
        <v>6.4810600000000003</v>
      </c>
      <c r="AY90" t="s">
        <v>273</v>
      </c>
      <c r="AZ90">
        <v>2.0728900000000001</v>
      </c>
      <c r="BA90">
        <v>1.4826299999999999</v>
      </c>
      <c r="BB90" t="s">
        <v>273</v>
      </c>
      <c r="BC90" t="s">
        <v>273</v>
      </c>
      <c r="BD90">
        <v>1.7745</v>
      </c>
      <c r="BE90">
        <v>5.798</v>
      </c>
      <c r="BF90">
        <v>5.3026299999999997</v>
      </c>
      <c r="BG90">
        <v>5.9920499999999999</v>
      </c>
      <c r="BH90">
        <v>5.7924899999999999</v>
      </c>
      <c r="BI90">
        <v>12.446770000000001</v>
      </c>
      <c r="BJ90" t="s">
        <v>273</v>
      </c>
      <c r="BK90" t="s">
        <v>273</v>
      </c>
      <c r="BL90" t="s">
        <v>273</v>
      </c>
      <c r="BM90">
        <v>3.6266500000000002</v>
      </c>
      <c r="BN90">
        <v>15.857710000000001</v>
      </c>
      <c r="BO90">
        <v>13.896710000000001</v>
      </c>
      <c r="BP90" t="s">
        <v>273</v>
      </c>
      <c r="BQ90" t="s">
        <v>273</v>
      </c>
      <c r="BR90">
        <v>1.8694299999999999</v>
      </c>
      <c r="BS90">
        <v>2.4762</v>
      </c>
      <c r="BT90">
        <v>9.9604999999999997</v>
      </c>
      <c r="BU90" t="s">
        <v>273</v>
      </c>
      <c r="BV90">
        <v>1.9752799999999999</v>
      </c>
      <c r="BW90" t="s">
        <v>273</v>
      </c>
      <c r="BX90" t="s">
        <v>273</v>
      </c>
      <c r="BY90">
        <v>7.0259499999999999</v>
      </c>
      <c r="BZ90">
        <v>7.1668700000000003</v>
      </c>
      <c r="CA90">
        <v>8.2288499999999996</v>
      </c>
      <c r="CB90">
        <v>6.5758299999999998</v>
      </c>
      <c r="CC90">
        <v>7.9501099999999996</v>
      </c>
      <c r="CD90">
        <v>5.1758699999999997</v>
      </c>
      <c r="CE90" t="s">
        <v>273</v>
      </c>
      <c r="CF90" t="s">
        <v>273</v>
      </c>
      <c r="CG90" t="s">
        <v>273</v>
      </c>
      <c r="CH90" t="s">
        <v>273</v>
      </c>
      <c r="CI90" t="s">
        <v>273</v>
      </c>
      <c r="CJ90">
        <v>3.3382299999999998</v>
      </c>
      <c r="CK90" t="s">
        <v>273</v>
      </c>
      <c r="CL90">
        <v>4.3447800000000001</v>
      </c>
      <c r="CM90">
        <v>5.7505100000000002</v>
      </c>
      <c r="CN90" t="s">
        <v>273</v>
      </c>
      <c r="CO90">
        <v>2.9867499999999998</v>
      </c>
      <c r="CP90" t="s">
        <v>273</v>
      </c>
      <c r="CQ90">
        <v>3.9380899999999999</v>
      </c>
      <c r="CR90" t="s">
        <v>273</v>
      </c>
      <c r="CS90" t="s">
        <v>273</v>
      </c>
      <c r="CT90">
        <v>7.6194100000000002</v>
      </c>
      <c r="CU90">
        <v>7.7835599999999996</v>
      </c>
      <c r="CV90" t="s">
        <v>273</v>
      </c>
      <c r="CW90" t="s">
        <v>273</v>
      </c>
      <c r="CX90" t="s">
        <v>273</v>
      </c>
      <c r="CY90" t="s">
        <v>273</v>
      </c>
      <c r="CZ90" t="s">
        <v>273</v>
      </c>
      <c r="DA90" t="s">
        <v>273</v>
      </c>
      <c r="DB90" t="s">
        <v>273</v>
      </c>
      <c r="DC90" t="s">
        <v>273</v>
      </c>
      <c r="DD90" t="s">
        <v>273</v>
      </c>
      <c r="DE90" t="s">
        <v>273</v>
      </c>
      <c r="DF90" t="s">
        <v>273</v>
      </c>
      <c r="DG90" t="s">
        <v>273</v>
      </c>
      <c r="DH90" t="s">
        <v>273</v>
      </c>
      <c r="DI90" t="s">
        <v>273</v>
      </c>
      <c r="DJ90" t="s">
        <v>273</v>
      </c>
      <c r="DK90" t="s">
        <v>273</v>
      </c>
      <c r="DL90" t="s">
        <v>273</v>
      </c>
      <c r="DM90" t="s">
        <v>273</v>
      </c>
      <c r="DN90" t="s">
        <v>273</v>
      </c>
      <c r="DO90" t="s">
        <v>273</v>
      </c>
      <c r="DP90" t="s">
        <v>273</v>
      </c>
      <c r="DQ90" t="s">
        <v>273</v>
      </c>
      <c r="DR90" t="s">
        <v>273</v>
      </c>
      <c r="DS90" t="s">
        <v>273</v>
      </c>
      <c r="DT90" t="s">
        <v>273</v>
      </c>
      <c r="DU90" t="s">
        <v>273</v>
      </c>
      <c r="DV90" t="s">
        <v>273</v>
      </c>
      <c r="DW90" t="s">
        <v>273</v>
      </c>
      <c r="DX90" t="s">
        <v>273</v>
      </c>
      <c r="DY90" t="s">
        <v>273</v>
      </c>
      <c r="DZ90" t="s">
        <v>273</v>
      </c>
      <c r="EA90" t="s">
        <v>273</v>
      </c>
      <c r="EB90">
        <v>2.7853400000000001</v>
      </c>
      <c r="EC90">
        <v>2.2869899999999999</v>
      </c>
      <c r="ED90">
        <v>15.19694</v>
      </c>
      <c r="EE90" t="s">
        <v>273</v>
      </c>
      <c r="EF90">
        <v>5.1741900000000003</v>
      </c>
      <c r="EG90">
        <v>4.1255499999999996</v>
      </c>
      <c r="EH90">
        <v>10.18383</v>
      </c>
    </row>
    <row r="91" spans="1:138" x14ac:dyDescent="0.2">
      <c r="A91" s="1">
        <v>44068</v>
      </c>
      <c r="B91">
        <v>3.7533300000000001</v>
      </c>
      <c r="C91">
        <v>5.0950899999999999</v>
      </c>
      <c r="D91" t="s">
        <v>273</v>
      </c>
      <c r="E91">
        <v>8.6633200000000006</v>
      </c>
      <c r="F91" t="s">
        <v>273</v>
      </c>
      <c r="G91">
        <v>1.2377899999999999</v>
      </c>
      <c r="H91" t="s">
        <v>273</v>
      </c>
      <c r="I91">
        <v>6.7005999999999997</v>
      </c>
      <c r="J91">
        <v>3.1968299999999998</v>
      </c>
      <c r="K91" t="s">
        <v>273</v>
      </c>
      <c r="L91">
        <v>0.78393000000000002</v>
      </c>
      <c r="M91">
        <v>0.89563000000000004</v>
      </c>
      <c r="N91">
        <v>2.7206100000000002</v>
      </c>
      <c r="O91">
        <v>4.7037699999999996</v>
      </c>
      <c r="P91">
        <v>7.8666700000000001</v>
      </c>
      <c r="Q91" t="s">
        <v>273</v>
      </c>
      <c r="R91" t="s">
        <v>273</v>
      </c>
      <c r="S91" t="s">
        <v>273</v>
      </c>
      <c r="T91">
        <v>8.2655899999999995</v>
      </c>
      <c r="U91" t="s">
        <v>273</v>
      </c>
      <c r="V91" t="s">
        <v>273</v>
      </c>
      <c r="W91">
        <v>8.4048999999999996</v>
      </c>
      <c r="X91">
        <v>1.96218</v>
      </c>
      <c r="Y91">
        <v>13.890879999999999</v>
      </c>
      <c r="Z91" t="s">
        <v>273</v>
      </c>
      <c r="AA91">
        <v>8.0485399999999991</v>
      </c>
      <c r="AB91">
        <v>3.1096300000000001</v>
      </c>
      <c r="AC91">
        <v>19.854330000000001</v>
      </c>
      <c r="AD91">
        <v>11.13617</v>
      </c>
      <c r="AE91">
        <v>5.5938999999999997</v>
      </c>
      <c r="AF91" t="s">
        <v>273</v>
      </c>
      <c r="AG91">
        <v>9.9691700000000001</v>
      </c>
      <c r="AH91">
        <v>3.9653200000000002</v>
      </c>
      <c r="AI91" t="s">
        <v>273</v>
      </c>
      <c r="AJ91" t="s">
        <v>273</v>
      </c>
      <c r="AK91" t="s">
        <v>273</v>
      </c>
      <c r="AL91">
        <v>1.4075299999999999</v>
      </c>
      <c r="AM91" t="s">
        <v>273</v>
      </c>
      <c r="AN91">
        <v>11.13691</v>
      </c>
      <c r="AO91">
        <v>1.0413600000000001</v>
      </c>
      <c r="AP91" t="s">
        <v>273</v>
      </c>
      <c r="AQ91" t="s">
        <v>273</v>
      </c>
      <c r="AR91">
        <v>3.2303899999999999</v>
      </c>
      <c r="AS91" t="s">
        <v>273</v>
      </c>
      <c r="AT91">
        <v>7.9828700000000001</v>
      </c>
      <c r="AU91">
        <v>0.77476999999999996</v>
      </c>
      <c r="AV91">
        <v>6.9594699999999996</v>
      </c>
      <c r="AW91" t="s">
        <v>273</v>
      </c>
      <c r="AX91">
        <v>6.6878599999999997</v>
      </c>
      <c r="AY91" t="s">
        <v>273</v>
      </c>
      <c r="AZ91">
        <v>2.1747299999999998</v>
      </c>
      <c r="BA91">
        <v>1.3089999999999999</v>
      </c>
      <c r="BB91" t="s">
        <v>273</v>
      </c>
      <c r="BC91" t="s">
        <v>273</v>
      </c>
      <c r="BD91">
        <v>1.80572</v>
      </c>
      <c r="BE91">
        <v>5.9861800000000001</v>
      </c>
      <c r="BF91">
        <v>5.1726700000000001</v>
      </c>
      <c r="BG91">
        <v>6.3826799999999997</v>
      </c>
      <c r="BH91">
        <v>6.01145</v>
      </c>
      <c r="BI91">
        <v>10.78129</v>
      </c>
      <c r="BJ91" t="s">
        <v>273</v>
      </c>
      <c r="BK91" t="s">
        <v>273</v>
      </c>
      <c r="BL91" t="s">
        <v>273</v>
      </c>
      <c r="BM91">
        <v>5.1443599999999998</v>
      </c>
      <c r="BN91">
        <v>17.179649999999999</v>
      </c>
      <c r="BO91">
        <v>13.376849999999999</v>
      </c>
      <c r="BP91" t="s">
        <v>273</v>
      </c>
      <c r="BQ91" t="s">
        <v>273</v>
      </c>
      <c r="BR91">
        <v>2.0594299999999999</v>
      </c>
      <c r="BS91">
        <v>2.7811900000000001</v>
      </c>
      <c r="BT91">
        <v>10.0838</v>
      </c>
      <c r="BU91" t="s">
        <v>273</v>
      </c>
      <c r="BV91">
        <v>1.98465</v>
      </c>
      <c r="BW91" t="s">
        <v>273</v>
      </c>
      <c r="BX91" t="s">
        <v>273</v>
      </c>
      <c r="BY91">
        <v>7.6496300000000002</v>
      </c>
      <c r="BZ91">
        <v>7.2086399999999999</v>
      </c>
      <c r="CA91">
        <v>9.2235399999999998</v>
      </c>
      <c r="CB91">
        <v>5.7598900000000004</v>
      </c>
      <c r="CC91">
        <v>7.8952799999999996</v>
      </c>
      <c r="CD91">
        <v>5.3302699999999996</v>
      </c>
      <c r="CE91" t="s">
        <v>273</v>
      </c>
      <c r="CF91" t="s">
        <v>273</v>
      </c>
      <c r="CG91" t="s">
        <v>273</v>
      </c>
      <c r="CH91" t="s">
        <v>273</v>
      </c>
      <c r="CI91" t="s">
        <v>273</v>
      </c>
      <c r="CJ91">
        <v>3.3390200000000001</v>
      </c>
      <c r="CK91" t="s">
        <v>273</v>
      </c>
      <c r="CL91">
        <v>4.4607999999999999</v>
      </c>
      <c r="CM91">
        <v>8.1332299999999993</v>
      </c>
      <c r="CN91" t="s">
        <v>273</v>
      </c>
      <c r="CO91">
        <v>3.04128</v>
      </c>
      <c r="CP91" t="s">
        <v>273</v>
      </c>
      <c r="CQ91">
        <v>3.9454199999999999</v>
      </c>
      <c r="CR91" t="s">
        <v>273</v>
      </c>
      <c r="CS91" t="s">
        <v>273</v>
      </c>
      <c r="CT91">
        <v>8.1442200000000007</v>
      </c>
      <c r="CU91">
        <v>7.5276399999999999</v>
      </c>
      <c r="CV91" t="s">
        <v>273</v>
      </c>
      <c r="CW91" t="s">
        <v>273</v>
      </c>
      <c r="CX91" t="s">
        <v>273</v>
      </c>
      <c r="CY91" t="s">
        <v>273</v>
      </c>
      <c r="CZ91" t="s">
        <v>273</v>
      </c>
      <c r="DA91" t="s">
        <v>273</v>
      </c>
      <c r="DB91" t="s">
        <v>273</v>
      </c>
      <c r="DC91" t="s">
        <v>273</v>
      </c>
      <c r="DD91" t="s">
        <v>273</v>
      </c>
      <c r="DE91" t="s">
        <v>273</v>
      </c>
      <c r="DF91" t="s">
        <v>273</v>
      </c>
      <c r="DG91" t="s">
        <v>273</v>
      </c>
      <c r="DH91" t="s">
        <v>273</v>
      </c>
      <c r="DI91" t="s">
        <v>273</v>
      </c>
      <c r="DJ91" t="s">
        <v>273</v>
      </c>
      <c r="DK91" t="s">
        <v>273</v>
      </c>
      <c r="DL91" t="s">
        <v>273</v>
      </c>
      <c r="DM91" t="s">
        <v>273</v>
      </c>
      <c r="DN91" t="s">
        <v>273</v>
      </c>
      <c r="DO91" t="s">
        <v>273</v>
      </c>
      <c r="DP91" t="s">
        <v>273</v>
      </c>
      <c r="DQ91" t="s">
        <v>273</v>
      </c>
      <c r="DR91" t="s">
        <v>273</v>
      </c>
      <c r="DS91" t="s">
        <v>273</v>
      </c>
      <c r="DT91" t="s">
        <v>273</v>
      </c>
      <c r="DU91" t="s">
        <v>273</v>
      </c>
      <c r="DV91" t="s">
        <v>273</v>
      </c>
      <c r="DW91" t="s">
        <v>273</v>
      </c>
      <c r="DX91" t="s">
        <v>273</v>
      </c>
      <c r="DY91" t="s">
        <v>273</v>
      </c>
      <c r="DZ91" t="s">
        <v>273</v>
      </c>
      <c r="EA91" t="s">
        <v>273</v>
      </c>
      <c r="EB91">
        <v>3.2257600000000002</v>
      </c>
      <c r="EC91">
        <v>2.3406699999999998</v>
      </c>
      <c r="ED91">
        <v>16.846229999999998</v>
      </c>
      <c r="EE91" t="s">
        <v>273</v>
      </c>
      <c r="EF91">
        <v>5.3669700000000002</v>
      </c>
      <c r="EG91">
        <v>4.5602799999999997</v>
      </c>
      <c r="EH91">
        <v>10.28988</v>
      </c>
    </row>
    <row r="92" spans="1:138" x14ac:dyDescent="0.2">
      <c r="A92" s="1">
        <v>44054</v>
      </c>
      <c r="B92">
        <v>4.2700500000000003</v>
      </c>
      <c r="C92">
        <v>4.5463399999999998</v>
      </c>
      <c r="D92" t="s">
        <v>273</v>
      </c>
      <c r="E92">
        <v>7.9350199999999997</v>
      </c>
      <c r="F92" t="s">
        <v>273</v>
      </c>
      <c r="G92">
        <v>1.2477400000000001</v>
      </c>
      <c r="H92" t="s">
        <v>273</v>
      </c>
      <c r="I92">
        <v>6.1661900000000003</v>
      </c>
      <c r="J92">
        <v>3.10101</v>
      </c>
      <c r="K92" t="s">
        <v>273</v>
      </c>
      <c r="L92">
        <v>0.76568000000000003</v>
      </c>
      <c r="M92" t="s">
        <v>273</v>
      </c>
      <c r="N92">
        <v>2.24173</v>
      </c>
      <c r="O92">
        <v>4.59992</v>
      </c>
      <c r="P92">
        <v>8.2226900000000001</v>
      </c>
      <c r="Q92" t="s">
        <v>273</v>
      </c>
      <c r="R92" t="s">
        <v>273</v>
      </c>
      <c r="S92" t="s">
        <v>273</v>
      </c>
      <c r="T92">
        <v>9.2564700000000002</v>
      </c>
      <c r="U92" t="s">
        <v>273</v>
      </c>
      <c r="V92" t="s">
        <v>273</v>
      </c>
      <c r="W92">
        <v>9.6232000000000006</v>
      </c>
      <c r="X92">
        <v>2.2884500000000001</v>
      </c>
      <c r="Y92">
        <v>13.14959</v>
      </c>
      <c r="Z92" t="s">
        <v>273</v>
      </c>
      <c r="AA92">
        <v>8.3238099999999999</v>
      </c>
      <c r="AB92">
        <v>2.3912800000000001</v>
      </c>
      <c r="AC92">
        <v>18.548439999999999</v>
      </c>
      <c r="AD92">
        <v>7.7462099999999996</v>
      </c>
      <c r="AE92">
        <v>5.97323</v>
      </c>
      <c r="AF92" t="s">
        <v>273</v>
      </c>
      <c r="AG92">
        <v>7.6082200000000002</v>
      </c>
      <c r="AH92">
        <v>3.77719</v>
      </c>
      <c r="AI92" t="s">
        <v>273</v>
      </c>
      <c r="AJ92" t="s">
        <v>273</v>
      </c>
      <c r="AK92" t="s">
        <v>273</v>
      </c>
      <c r="AL92">
        <v>1.35531</v>
      </c>
      <c r="AM92" t="s">
        <v>273</v>
      </c>
      <c r="AN92">
        <v>11.15672</v>
      </c>
      <c r="AO92">
        <v>0.97097999999999995</v>
      </c>
      <c r="AP92" t="s">
        <v>273</v>
      </c>
      <c r="AQ92" t="s">
        <v>273</v>
      </c>
      <c r="AR92">
        <v>3.2383099999999998</v>
      </c>
      <c r="AS92" t="s">
        <v>273</v>
      </c>
      <c r="AT92">
        <v>7.8746299999999998</v>
      </c>
      <c r="AU92">
        <v>0.43658999999999998</v>
      </c>
      <c r="AV92">
        <v>6.8098299999999998</v>
      </c>
      <c r="AW92" t="s">
        <v>273</v>
      </c>
      <c r="AX92">
        <v>6.1758199999999999</v>
      </c>
      <c r="AY92" t="s">
        <v>273</v>
      </c>
      <c r="AZ92">
        <v>2.3713099999999998</v>
      </c>
      <c r="BA92">
        <v>1.65906</v>
      </c>
      <c r="BB92" t="s">
        <v>273</v>
      </c>
      <c r="BC92" t="s">
        <v>273</v>
      </c>
      <c r="BD92">
        <v>1.6120099999999999</v>
      </c>
      <c r="BE92">
        <v>6.1257900000000003</v>
      </c>
      <c r="BF92">
        <v>5.2150699999999999</v>
      </c>
      <c r="BG92">
        <v>6.2225200000000003</v>
      </c>
      <c r="BH92">
        <v>5.6436799999999998</v>
      </c>
      <c r="BI92">
        <v>11.8729</v>
      </c>
      <c r="BJ92" t="s">
        <v>273</v>
      </c>
      <c r="BK92" t="s">
        <v>273</v>
      </c>
      <c r="BL92" t="s">
        <v>273</v>
      </c>
      <c r="BM92">
        <v>6.2378</v>
      </c>
      <c r="BN92">
        <v>16.131460000000001</v>
      </c>
      <c r="BO92">
        <v>13.03698</v>
      </c>
      <c r="BP92" t="s">
        <v>273</v>
      </c>
      <c r="BQ92" t="s">
        <v>273</v>
      </c>
      <c r="BR92">
        <v>2.1665999999999999</v>
      </c>
      <c r="BS92">
        <v>2.1680999999999999</v>
      </c>
      <c r="BT92">
        <v>9.8173100000000009</v>
      </c>
      <c r="BU92" t="s">
        <v>273</v>
      </c>
      <c r="BV92">
        <v>1.96957</v>
      </c>
      <c r="BW92" t="s">
        <v>273</v>
      </c>
      <c r="BX92" t="s">
        <v>273</v>
      </c>
      <c r="BY92">
        <v>7.4018699999999997</v>
      </c>
      <c r="BZ92">
        <v>7.1600599999999996</v>
      </c>
      <c r="CA92">
        <v>10.104419999999999</v>
      </c>
      <c r="CB92">
        <v>4.6182800000000004</v>
      </c>
      <c r="CC92">
        <v>7.8539700000000003</v>
      </c>
      <c r="CD92">
        <v>4.8984500000000004</v>
      </c>
      <c r="CE92" t="s">
        <v>273</v>
      </c>
      <c r="CF92" t="s">
        <v>273</v>
      </c>
      <c r="CG92" t="s">
        <v>273</v>
      </c>
      <c r="CH92" t="s">
        <v>273</v>
      </c>
      <c r="CI92" t="s">
        <v>273</v>
      </c>
      <c r="CJ92">
        <v>3.9432200000000002</v>
      </c>
      <c r="CK92" t="s">
        <v>273</v>
      </c>
      <c r="CL92">
        <v>4.2464399999999998</v>
      </c>
      <c r="CM92">
        <v>7.2332000000000001</v>
      </c>
      <c r="CN92" t="s">
        <v>273</v>
      </c>
      <c r="CO92">
        <v>2.7934700000000001</v>
      </c>
      <c r="CP92" t="s">
        <v>273</v>
      </c>
      <c r="CQ92">
        <v>4.0601500000000001</v>
      </c>
      <c r="CR92" t="s">
        <v>273</v>
      </c>
      <c r="CS92" t="s">
        <v>273</v>
      </c>
      <c r="CT92">
        <v>8.8709000000000007</v>
      </c>
      <c r="CU92">
        <v>7.7466200000000001</v>
      </c>
      <c r="CV92" t="s">
        <v>273</v>
      </c>
      <c r="CW92">
        <v>4.4545399999999997</v>
      </c>
      <c r="CX92" t="s">
        <v>273</v>
      </c>
      <c r="CY92" t="s">
        <v>273</v>
      </c>
      <c r="CZ92" t="s">
        <v>273</v>
      </c>
      <c r="DA92" t="s">
        <v>273</v>
      </c>
      <c r="DB92" t="s">
        <v>273</v>
      </c>
      <c r="DC92" t="s">
        <v>273</v>
      </c>
      <c r="DD92" t="s">
        <v>273</v>
      </c>
      <c r="DE92" t="s">
        <v>273</v>
      </c>
      <c r="DF92" t="s">
        <v>273</v>
      </c>
      <c r="DG92" t="s">
        <v>273</v>
      </c>
      <c r="DH92" t="s">
        <v>273</v>
      </c>
      <c r="DI92" t="s">
        <v>273</v>
      </c>
      <c r="DJ92" t="s">
        <v>273</v>
      </c>
      <c r="DK92" t="s">
        <v>273</v>
      </c>
      <c r="DL92" t="s">
        <v>273</v>
      </c>
      <c r="DM92" t="s">
        <v>273</v>
      </c>
      <c r="DN92" t="s">
        <v>273</v>
      </c>
      <c r="DO92" t="s">
        <v>273</v>
      </c>
      <c r="DP92" t="s">
        <v>273</v>
      </c>
      <c r="DQ92" t="s">
        <v>273</v>
      </c>
      <c r="DR92" t="s">
        <v>273</v>
      </c>
      <c r="DS92" t="s">
        <v>273</v>
      </c>
      <c r="DT92" t="s">
        <v>273</v>
      </c>
      <c r="DU92" t="s">
        <v>273</v>
      </c>
      <c r="DV92" t="s">
        <v>273</v>
      </c>
      <c r="DW92" t="s">
        <v>273</v>
      </c>
      <c r="DX92" t="s">
        <v>273</v>
      </c>
      <c r="DY92" t="s">
        <v>273</v>
      </c>
      <c r="DZ92" t="s">
        <v>273</v>
      </c>
      <c r="EA92" t="s">
        <v>273</v>
      </c>
      <c r="EB92">
        <v>3.2685</v>
      </c>
      <c r="EC92">
        <v>2.7144499999999998</v>
      </c>
      <c r="ED92">
        <v>15.293699999999999</v>
      </c>
      <c r="EE92" t="s">
        <v>273</v>
      </c>
      <c r="EF92">
        <v>5.3100100000000001</v>
      </c>
      <c r="EG92">
        <v>4.7039499999999999</v>
      </c>
      <c r="EH92">
        <v>8.6305099999999992</v>
      </c>
    </row>
    <row r="93" spans="1:138" x14ac:dyDescent="0.2">
      <c r="A93" s="1">
        <v>44036</v>
      </c>
      <c r="B93">
        <v>4.80959</v>
      </c>
      <c r="C93">
        <v>4.75929</v>
      </c>
      <c r="D93" t="s">
        <v>273</v>
      </c>
      <c r="E93">
        <v>7.6488800000000001</v>
      </c>
      <c r="F93" t="s">
        <v>273</v>
      </c>
      <c r="G93">
        <v>1.3117099999999999</v>
      </c>
      <c r="H93" t="s">
        <v>273</v>
      </c>
      <c r="I93">
        <v>6.4658100000000003</v>
      </c>
      <c r="J93">
        <v>2.9383499999999998</v>
      </c>
      <c r="K93" t="s">
        <v>273</v>
      </c>
      <c r="L93">
        <v>0.77178000000000002</v>
      </c>
      <c r="M93" t="s">
        <v>273</v>
      </c>
      <c r="N93">
        <v>2.2845499999999999</v>
      </c>
      <c r="O93">
        <v>4.6403100000000004</v>
      </c>
      <c r="P93">
        <v>8.4594199999999997</v>
      </c>
      <c r="Q93" t="s">
        <v>273</v>
      </c>
      <c r="R93" t="s">
        <v>273</v>
      </c>
      <c r="S93" t="s">
        <v>273</v>
      </c>
      <c r="T93">
        <v>9.6791300000000007</v>
      </c>
      <c r="U93" t="s">
        <v>273</v>
      </c>
      <c r="V93" t="s">
        <v>273</v>
      </c>
      <c r="W93">
        <v>7.8382899999999998</v>
      </c>
      <c r="X93">
        <v>2.5590000000000002</v>
      </c>
      <c r="Y93">
        <v>14.7348</v>
      </c>
      <c r="Z93" t="s">
        <v>273</v>
      </c>
      <c r="AA93">
        <v>8.7034099999999999</v>
      </c>
      <c r="AB93">
        <v>2.7222499999999998</v>
      </c>
      <c r="AC93">
        <v>19.303930000000001</v>
      </c>
      <c r="AD93">
        <v>7.7811500000000002</v>
      </c>
      <c r="AE93">
        <v>7.3182900000000002</v>
      </c>
      <c r="AF93" t="s">
        <v>273</v>
      </c>
      <c r="AG93">
        <v>8.0743399999999994</v>
      </c>
      <c r="AH93">
        <v>3.6198999999999999</v>
      </c>
      <c r="AI93" t="s">
        <v>273</v>
      </c>
      <c r="AJ93" t="s">
        <v>273</v>
      </c>
      <c r="AK93" t="s">
        <v>273</v>
      </c>
      <c r="AL93">
        <v>1.5437000000000001</v>
      </c>
      <c r="AM93" t="s">
        <v>273</v>
      </c>
      <c r="AN93">
        <v>9.9475999999999996</v>
      </c>
      <c r="AO93" t="s">
        <v>273</v>
      </c>
      <c r="AP93" t="s">
        <v>273</v>
      </c>
      <c r="AQ93" t="s">
        <v>273</v>
      </c>
      <c r="AR93">
        <v>2.8395100000000002</v>
      </c>
      <c r="AS93" t="s">
        <v>273</v>
      </c>
      <c r="AT93">
        <v>8.0463699999999996</v>
      </c>
      <c r="AU93">
        <v>0</v>
      </c>
      <c r="AV93">
        <v>6.6336700000000004</v>
      </c>
      <c r="AW93" t="s">
        <v>273</v>
      </c>
      <c r="AX93">
        <v>5.5294600000000003</v>
      </c>
      <c r="AY93" t="s">
        <v>273</v>
      </c>
      <c r="AZ93">
        <v>2.4639799999999998</v>
      </c>
      <c r="BA93">
        <v>1.72113</v>
      </c>
      <c r="BB93" t="s">
        <v>273</v>
      </c>
      <c r="BC93" t="s">
        <v>273</v>
      </c>
      <c r="BD93">
        <v>1.98295</v>
      </c>
      <c r="BE93">
        <v>6.09307</v>
      </c>
      <c r="BF93">
        <v>5.6979300000000004</v>
      </c>
      <c r="BG93">
        <v>6.2045000000000003</v>
      </c>
      <c r="BH93">
        <v>5.5792599999999997</v>
      </c>
      <c r="BI93">
        <v>13.44636</v>
      </c>
      <c r="BJ93" t="s">
        <v>273</v>
      </c>
      <c r="BK93" t="s">
        <v>273</v>
      </c>
      <c r="BL93" t="s">
        <v>273</v>
      </c>
      <c r="BM93">
        <v>6.3932399999999996</v>
      </c>
      <c r="BN93">
        <v>16.798220000000001</v>
      </c>
      <c r="BO93">
        <v>12.10074</v>
      </c>
      <c r="BP93" t="s">
        <v>273</v>
      </c>
      <c r="BQ93" t="s">
        <v>273</v>
      </c>
      <c r="BR93">
        <v>2.7181999999999999</v>
      </c>
      <c r="BS93">
        <v>2.2018300000000002</v>
      </c>
      <c r="BT93">
        <v>10.92502</v>
      </c>
      <c r="BU93" t="s">
        <v>273</v>
      </c>
      <c r="BV93">
        <v>1.9547300000000001</v>
      </c>
      <c r="BW93" t="s">
        <v>273</v>
      </c>
      <c r="BX93" t="s">
        <v>273</v>
      </c>
      <c r="BY93">
        <v>7.1295799999999998</v>
      </c>
      <c r="BZ93">
        <v>7.2989499999999996</v>
      </c>
      <c r="CA93">
        <v>11.52261</v>
      </c>
      <c r="CB93">
        <v>3.8869600000000002</v>
      </c>
      <c r="CC93">
        <v>7.6195399999999998</v>
      </c>
      <c r="CD93">
        <v>4.6884899999999998</v>
      </c>
      <c r="CE93" t="s">
        <v>273</v>
      </c>
      <c r="CF93" t="s">
        <v>273</v>
      </c>
      <c r="CG93" t="s">
        <v>273</v>
      </c>
      <c r="CH93" t="s">
        <v>273</v>
      </c>
      <c r="CI93" t="s">
        <v>273</v>
      </c>
      <c r="CJ93">
        <v>3.44068</v>
      </c>
      <c r="CK93" t="s">
        <v>273</v>
      </c>
      <c r="CL93">
        <v>4.3174299999999999</v>
      </c>
      <c r="CM93">
        <v>5.96814</v>
      </c>
      <c r="CN93" t="s">
        <v>273</v>
      </c>
      <c r="CO93">
        <v>2.5384699999999998</v>
      </c>
      <c r="CP93" t="s">
        <v>273</v>
      </c>
      <c r="CQ93">
        <v>4.87195</v>
      </c>
      <c r="CR93" t="s">
        <v>273</v>
      </c>
      <c r="CS93" t="s">
        <v>273</v>
      </c>
      <c r="CT93">
        <v>9.1183300000000003</v>
      </c>
      <c r="CU93">
        <v>7.1753799999999996</v>
      </c>
      <c r="CV93" t="s">
        <v>273</v>
      </c>
      <c r="CW93">
        <v>10.28393</v>
      </c>
      <c r="CX93" t="s">
        <v>273</v>
      </c>
      <c r="CY93" t="s">
        <v>273</v>
      </c>
      <c r="CZ93" t="s">
        <v>273</v>
      </c>
      <c r="DA93" t="s">
        <v>273</v>
      </c>
      <c r="DB93" t="s">
        <v>273</v>
      </c>
      <c r="DC93" t="s">
        <v>273</v>
      </c>
      <c r="DD93" t="s">
        <v>273</v>
      </c>
      <c r="DE93" t="s">
        <v>273</v>
      </c>
      <c r="DF93" t="s">
        <v>273</v>
      </c>
      <c r="DG93" t="s">
        <v>273</v>
      </c>
      <c r="DH93" t="s">
        <v>273</v>
      </c>
      <c r="DI93" t="s">
        <v>273</v>
      </c>
      <c r="DJ93" t="s">
        <v>273</v>
      </c>
      <c r="DK93" t="s">
        <v>273</v>
      </c>
      <c r="DL93" t="s">
        <v>273</v>
      </c>
      <c r="DM93" t="s">
        <v>273</v>
      </c>
      <c r="DN93" t="s">
        <v>273</v>
      </c>
      <c r="DO93" t="s">
        <v>273</v>
      </c>
      <c r="DP93" t="s">
        <v>273</v>
      </c>
      <c r="DQ93" t="s">
        <v>273</v>
      </c>
      <c r="DR93" t="s">
        <v>273</v>
      </c>
      <c r="DS93" t="s">
        <v>273</v>
      </c>
      <c r="DT93" t="s">
        <v>273</v>
      </c>
      <c r="DU93" t="s">
        <v>273</v>
      </c>
      <c r="DV93" t="s">
        <v>273</v>
      </c>
      <c r="DW93" t="s">
        <v>273</v>
      </c>
      <c r="DX93" t="s">
        <v>273</v>
      </c>
      <c r="DY93" t="s">
        <v>273</v>
      </c>
      <c r="DZ93" t="s">
        <v>273</v>
      </c>
      <c r="EA93" t="s">
        <v>273</v>
      </c>
      <c r="EB93">
        <v>3.4215800000000001</v>
      </c>
      <c r="EC93">
        <v>2.7241300000000002</v>
      </c>
      <c r="ED93">
        <v>15.70337</v>
      </c>
      <c r="EE93" t="s">
        <v>273</v>
      </c>
      <c r="EF93">
        <v>5.5946199999999999</v>
      </c>
      <c r="EG93">
        <v>3.8029600000000001</v>
      </c>
      <c r="EH93">
        <v>9.7467100000000002</v>
      </c>
    </row>
    <row r="94" spans="1:138" x14ac:dyDescent="0.2">
      <c r="A94" s="1">
        <v>44022</v>
      </c>
      <c r="B94">
        <v>4.8776200000000003</v>
      </c>
      <c r="C94">
        <v>5.2539100000000003</v>
      </c>
      <c r="D94" t="s">
        <v>273</v>
      </c>
      <c r="E94">
        <v>7.8330900000000003</v>
      </c>
      <c r="F94" t="s">
        <v>273</v>
      </c>
      <c r="G94">
        <v>1.35632</v>
      </c>
      <c r="H94" t="s">
        <v>273</v>
      </c>
      <c r="I94">
        <v>5.9720300000000002</v>
      </c>
      <c r="J94">
        <v>2.9523100000000002</v>
      </c>
      <c r="K94" t="s">
        <v>273</v>
      </c>
      <c r="L94">
        <v>0.72021000000000002</v>
      </c>
      <c r="M94" t="s">
        <v>273</v>
      </c>
      <c r="N94">
        <v>3.2388499999999998</v>
      </c>
      <c r="O94">
        <v>4.6068300000000004</v>
      </c>
      <c r="P94">
        <v>8.3178999999999998</v>
      </c>
      <c r="Q94" t="s">
        <v>273</v>
      </c>
      <c r="R94" t="s">
        <v>273</v>
      </c>
      <c r="S94" t="s">
        <v>273</v>
      </c>
      <c r="T94">
        <v>13.273720000000001</v>
      </c>
      <c r="U94" t="s">
        <v>273</v>
      </c>
      <c r="V94" t="s">
        <v>273</v>
      </c>
      <c r="W94">
        <v>10.832549999999999</v>
      </c>
      <c r="X94">
        <v>2.47099</v>
      </c>
      <c r="Y94">
        <v>15.27065</v>
      </c>
      <c r="Z94" t="s">
        <v>273</v>
      </c>
      <c r="AA94">
        <v>10.757770000000001</v>
      </c>
      <c r="AB94">
        <v>2.9414400000000001</v>
      </c>
      <c r="AC94">
        <v>14.834479999999999</v>
      </c>
      <c r="AD94">
        <v>7.52813</v>
      </c>
      <c r="AE94">
        <v>6.4175300000000002</v>
      </c>
      <c r="AF94" t="s">
        <v>273</v>
      </c>
      <c r="AG94">
        <v>7.5277000000000003</v>
      </c>
      <c r="AH94">
        <v>3.63096</v>
      </c>
      <c r="AI94" t="s">
        <v>273</v>
      </c>
      <c r="AJ94" t="s">
        <v>273</v>
      </c>
      <c r="AK94" t="s">
        <v>273</v>
      </c>
      <c r="AL94">
        <v>1.6767099999999999</v>
      </c>
      <c r="AM94" t="s">
        <v>273</v>
      </c>
      <c r="AN94">
        <v>9.9939099999999996</v>
      </c>
      <c r="AO94" t="s">
        <v>273</v>
      </c>
      <c r="AP94" t="s">
        <v>273</v>
      </c>
      <c r="AQ94" t="s">
        <v>273</v>
      </c>
      <c r="AR94">
        <v>2.69407</v>
      </c>
      <c r="AS94" t="s">
        <v>273</v>
      </c>
      <c r="AT94">
        <v>7.9115900000000003</v>
      </c>
      <c r="AU94" t="s">
        <v>273</v>
      </c>
      <c r="AV94">
        <v>6.5463399999999998</v>
      </c>
      <c r="AW94" t="s">
        <v>273</v>
      </c>
      <c r="AX94">
        <v>5.3945100000000004</v>
      </c>
      <c r="AY94" t="s">
        <v>273</v>
      </c>
      <c r="AZ94">
        <v>2.4253</v>
      </c>
      <c r="BA94">
        <v>2.0369999999999999</v>
      </c>
      <c r="BB94" t="s">
        <v>273</v>
      </c>
      <c r="BC94" t="s">
        <v>273</v>
      </c>
      <c r="BD94">
        <v>2.1028600000000002</v>
      </c>
      <c r="BE94">
        <v>5.7415900000000004</v>
      </c>
      <c r="BF94">
        <v>5.9708100000000002</v>
      </c>
      <c r="BG94">
        <v>5.7743700000000002</v>
      </c>
      <c r="BH94">
        <v>6.0192500000000004</v>
      </c>
      <c r="BI94">
        <v>14.387029999999999</v>
      </c>
      <c r="BJ94" t="s">
        <v>273</v>
      </c>
      <c r="BK94" t="s">
        <v>273</v>
      </c>
      <c r="BL94" t="s">
        <v>273</v>
      </c>
      <c r="BM94">
        <v>6.34572</v>
      </c>
      <c r="BN94">
        <v>18.58081</v>
      </c>
      <c r="BO94">
        <v>18.10192</v>
      </c>
      <c r="BP94" t="s">
        <v>273</v>
      </c>
      <c r="BQ94" t="s">
        <v>273</v>
      </c>
      <c r="BR94">
        <v>3.0282100000000001</v>
      </c>
      <c r="BS94">
        <v>2.34829</v>
      </c>
      <c r="BT94">
        <v>11.68295</v>
      </c>
      <c r="BU94" t="s">
        <v>273</v>
      </c>
      <c r="BV94">
        <v>2.5446900000000001</v>
      </c>
      <c r="BW94" t="s">
        <v>273</v>
      </c>
      <c r="BX94" t="s">
        <v>273</v>
      </c>
      <c r="BY94">
        <v>6.6877899999999997</v>
      </c>
      <c r="BZ94">
        <v>7.35</v>
      </c>
      <c r="CA94">
        <v>13.182779999999999</v>
      </c>
      <c r="CB94">
        <v>3.32605</v>
      </c>
      <c r="CC94">
        <v>7.9431900000000004</v>
      </c>
      <c r="CD94">
        <v>4.5375699999999997</v>
      </c>
      <c r="CE94" t="s">
        <v>273</v>
      </c>
      <c r="CF94" t="s">
        <v>273</v>
      </c>
      <c r="CG94" t="s">
        <v>273</v>
      </c>
      <c r="CH94" t="s">
        <v>273</v>
      </c>
      <c r="CI94" t="s">
        <v>273</v>
      </c>
      <c r="CJ94">
        <v>3.5566900000000001</v>
      </c>
      <c r="CK94" t="s">
        <v>273</v>
      </c>
      <c r="CL94">
        <v>4.4372600000000002</v>
      </c>
      <c r="CM94">
        <v>5.5042200000000001</v>
      </c>
      <c r="CN94" t="s">
        <v>273</v>
      </c>
      <c r="CO94">
        <v>3.3954399999999998</v>
      </c>
      <c r="CP94" t="s">
        <v>273</v>
      </c>
      <c r="CQ94">
        <v>5.5961600000000002</v>
      </c>
      <c r="CR94" t="s">
        <v>273</v>
      </c>
      <c r="CS94" t="s">
        <v>273</v>
      </c>
      <c r="CT94">
        <v>9.4940999999999995</v>
      </c>
      <c r="CU94">
        <v>8.1109100000000005</v>
      </c>
      <c r="CV94" t="s">
        <v>273</v>
      </c>
      <c r="CW94">
        <v>10.49586</v>
      </c>
      <c r="CX94" t="s">
        <v>273</v>
      </c>
      <c r="CY94" t="s">
        <v>273</v>
      </c>
      <c r="CZ94" t="s">
        <v>273</v>
      </c>
      <c r="DA94" t="s">
        <v>273</v>
      </c>
      <c r="DB94" t="s">
        <v>273</v>
      </c>
      <c r="DC94" t="s">
        <v>273</v>
      </c>
      <c r="DD94" t="s">
        <v>273</v>
      </c>
      <c r="DE94" t="s">
        <v>273</v>
      </c>
      <c r="DF94" t="s">
        <v>273</v>
      </c>
      <c r="DG94" t="s">
        <v>273</v>
      </c>
      <c r="DH94" t="s">
        <v>273</v>
      </c>
      <c r="DI94" t="s">
        <v>273</v>
      </c>
      <c r="DJ94" t="s">
        <v>273</v>
      </c>
      <c r="DK94" t="s">
        <v>273</v>
      </c>
      <c r="DL94" t="s">
        <v>273</v>
      </c>
      <c r="DM94" t="s">
        <v>273</v>
      </c>
      <c r="DN94" t="s">
        <v>273</v>
      </c>
      <c r="DO94" t="s">
        <v>273</v>
      </c>
      <c r="DP94" t="s">
        <v>273</v>
      </c>
      <c r="DQ94" t="s">
        <v>273</v>
      </c>
      <c r="DR94" t="s">
        <v>273</v>
      </c>
      <c r="DS94" t="s">
        <v>273</v>
      </c>
      <c r="DT94" t="s">
        <v>273</v>
      </c>
      <c r="DU94" t="s">
        <v>273</v>
      </c>
      <c r="DV94" t="s">
        <v>273</v>
      </c>
      <c r="DW94" t="s">
        <v>273</v>
      </c>
      <c r="DX94" t="s">
        <v>273</v>
      </c>
      <c r="DY94" t="s">
        <v>273</v>
      </c>
      <c r="DZ94" t="s">
        <v>273</v>
      </c>
      <c r="EA94" t="s">
        <v>273</v>
      </c>
      <c r="EB94">
        <v>3.3268200000000001</v>
      </c>
      <c r="EC94">
        <v>2.55904</v>
      </c>
      <c r="ED94">
        <v>15.458539999999999</v>
      </c>
      <c r="EE94" t="s">
        <v>273</v>
      </c>
      <c r="EF94">
        <v>5.2214099999999997</v>
      </c>
      <c r="EG94">
        <v>3.8989199999999999</v>
      </c>
      <c r="EH94">
        <v>10.31695</v>
      </c>
    </row>
    <row r="95" spans="1:138" x14ac:dyDescent="0.2">
      <c r="A95" s="1">
        <v>44006</v>
      </c>
      <c r="B95">
        <v>4.6204900000000002</v>
      </c>
      <c r="C95">
        <v>4.6259100000000002</v>
      </c>
      <c r="D95" t="s">
        <v>273</v>
      </c>
      <c r="E95">
        <v>7.7871100000000002</v>
      </c>
      <c r="F95" t="s">
        <v>273</v>
      </c>
      <c r="G95">
        <v>1.40994</v>
      </c>
      <c r="H95" t="s">
        <v>273</v>
      </c>
      <c r="I95">
        <v>7.0394899999999998</v>
      </c>
      <c r="J95">
        <v>3.7098900000000001</v>
      </c>
      <c r="K95" t="s">
        <v>273</v>
      </c>
      <c r="L95">
        <v>0.74194000000000004</v>
      </c>
      <c r="M95" t="s">
        <v>273</v>
      </c>
      <c r="N95">
        <v>2.6380699999999999</v>
      </c>
      <c r="O95">
        <v>4.1514800000000003</v>
      </c>
      <c r="P95">
        <v>7.89</v>
      </c>
      <c r="Q95" t="s">
        <v>273</v>
      </c>
      <c r="R95" t="s">
        <v>273</v>
      </c>
      <c r="S95" t="s">
        <v>273</v>
      </c>
      <c r="T95">
        <v>6.6376099999999996</v>
      </c>
      <c r="U95" t="s">
        <v>273</v>
      </c>
      <c r="V95" t="s">
        <v>273</v>
      </c>
      <c r="W95">
        <v>7.3435600000000001</v>
      </c>
      <c r="X95">
        <v>2.30443</v>
      </c>
      <c r="Y95">
        <v>9.2886299999999995</v>
      </c>
      <c r="Z95" t="s">
        <v>273</v>
      </c>
      <c r="AA95">
        <v>8.1494</v>
      </c>
      <c r="AB95">
        <v>2.7252299999999998</v>
      </c>
      <c r="AC95">
        <v>13.46991</v>
      </c>
      <c r="AD95">
        <v>7.0841599999999998</v>
      </c>
      <c r="AE95">
        <v>6.7158699999999998</v>
      </c>
      <c r="AF95" t="s">
        <v>273</v>
      </c>
      <c r="AG95">
        <v>4.7271400000000003</v>
      </c>
      <c r="AH95">
        <v>3.6434700000000002</v>
      </c>
      <c r="AI95" t="s">
        <v>273</v>
      </c>
      <c r="AJ95" t="s">
        <v>273</v>
      </c>
      <c r="AK95" t="s">
        <v>273</v>
      </c>
      <c r="AL95">
        <v>1.8476999999999999</v>
      </c>
      <c r="AM95" t="s">
        <v>273</v>
      </c>
      <c r="AN95">
        <v>9.3080499999999997</v>
      </c>
      <c r="AO95" t="s">
        <v>273</v>
      </c>
      <c r="AP95" t="s">
        <v>273</v>
      </c>
      <c r="AQ95" t="s">
        <v>273</v>
      </c>
      <c r="AR95">
        <v>2.4825200000000001</v>
      </c>
      <c r="AS95" t="s">
        <v>273</v>
      </c>
      <c r="AT95">
        <v>8.2339599999999997</v>
      </c>
      <c r="AU95" t="s">
        <v>273</v>
      </c>
      <c r="AV95">
        <v>6.7638100000000003</v>
      </c>
      <c r="AW95" t="s">
        <v>273</v>
      </c>
      <c r="AX95">
        <v>3.3823099999999999</v>
      </c>
      <c r="AY95" t="s">
        <v>273</v>
      </c>
      <c r="AZ95">
        <v>2.5188999999999999</v>
      </c>
      <c r="BA95">
        <v>2.0788199999999999</v>
      </c>
      <c r="BB95" t="s">
        <v>273</v>
      </c>
      <c r="BC95" t="s">
        <v>273</v>
      </c>
      <c r="BD95">
        <v>2.02325</v>
      </c>
      <c r="BE95">
        <v>5.2553999999999998</v>
      </c>
      <c r="BF95">
        <v>5.7327000000000004</v>
      </c>
      <c r="BG95">
        <v>5.2278399999999996</v>
      </c>
      <c r="BH95">
        <v>5.6061399999999999</v>
      </c>
      <c r="BI95">
        <v>13.73969</v>
      </c>
      <c r="BJ95" t="s">
        <v>273</v>
      </c>
      <c r="BK95" t="s">
        <v>273</v>
      </c>
      <c r="BL95" t="s">
        <v>273</v>
      </c>
      <c r="BM95">
        <v>5.9873700000000003</v>
      </c>
      <c r="BN95">
        <v>19.36608</v>
      </c>
      <c r="BO95">
        <v>15.9903</v>
      </c>
      <c r="BP95" t="s">
        <v>273</v>
      </c>
      <c r="BQ95" t="s">
        <v>273</v>
      </c>
      <c r="BR95">
        <v>2.7433000000000001</v>
      </c>
      <c r="BS95">
        <v>1.86524</v>
      </c>
      <c r="BT95">
        <v>11.61565</v>
      </c>
      <c r="BU95" t="s">
        <v>273</v>
      </c>
      <c r="BV95">
        <v>2.63341</v>
      </c>
      <c r="BW95" t="s">
        <v>273</v>
      </c>
      <c r="BX95" t="s">
        <v>273</v>
      </c>
      <c r="BY95">
        <v>5.7948399999999998</v>
      </c>
      <c r="BZ95">
        <v>6.5649300000000004</v>
      </c>
      <c r="CA95">
        <v>10.64809</v>
      </c>
      <c r="CB95">
        <v>1.47743</v>
      </c>
      <c r="CC95">
        <v>8.4278300000000002</v>
      </c>
      <c r="CD95">
        <v>4.3032500000000002</v>
      </c>
      <c r="CE95" t="s">
        <v>273</v>
      </c>
      <c r="CF95" t="s">
        <v>273</v>
      </c>
      <c r="CG95" t="s">
        <v>273</v>
      </c>
      <c r="CH95" t="s">
        <v>273</v>
      </c>
      <c r="CI95" t="s">
        <v>273</v>
      </c>
      <c r="CJ95">
        <v>3.0876999999999999</v>
      </c>
      <c r="CK95" t="s">
        <v>273</v>
      </c>
      <c r="CL95">
        <v>4.9376600000000002</v>
      </c>
      <c r="CM95">
        <v>6.5137600000000004</v>
      </c>
      <c r="CN95" t="s">
        <v>273</v>
      </c>
      <c r="CO95">
        <v>2.1600899999999998</v>
      </c>
      <c r="CP95" t="s">
        <v>273</v>
      </c>
      <c r="CQ95">
        <v>4.4277199999999999</v>
      </c>
      <c r="CR95" t="s">
        <v>273</v>
      </c>
      <c r="CS95" t="s">
        <v>273</v>
      </c>
      <c r="CT95">
        <v>7.7798800000000004</v>
      </c>
      <c r="CU95">
        <v>9.8586399999999994</v>
      </c>
      <c r="CV95" t="s">
        <v>273</v>
      </c>
      <c r="CW95">
        <v>9.6591699999999996</v>
      </c>
      <c r="CX95" t="s">
        <v>273</v>
      </c>
      <c r="CY95" t="s">
        <v>273</v>
      </c>
      <c r="CZ95" t="s">
        <v>273</v>
      </c>
      <c r="DA95" t="s">
        <v>273</v>
      </c>
      <c r="DB95" t="s">
        <v>273</v>
      </c>
      <c r="DC95" t="s">
        <v>273</v>
      </c>
      <c r="DD95" t="s">
        <v>273</v>
      </c>
      <c r="DE95" t="s">
        <v>273</v>
      </c>
      <c r="DF95" t="s">
        <v>273</v>
      </c>
      <c r="DG95" t="s">
        <v>273</v>
      </c>
      <c r="DH95" t="s">
        <v>273</v>
      </c>
      <c r="DI95" t="s">
        <v>273</v>
      </c>
      <c r="DJ95" t="s">
        <v>273</v>
      </c>
      <c r="DK95" t="s">
        <v>273</v>
      </c>
      <c r="DL95" t="s">
        <v>273</v>
      </c>
      <c r="DM95" t="s">
        <v>273</v>
      </c>
      <c r="DN95" t="s">
        <v>273</v>
      </c>
      <c r="DO95" t="s">
        <v>273</v>
      </c>
      <c r="DP95" t="s">
        <v>273</v>
      </c>
      <c r="DQ95" t="s">
        <v>273</v>
      </c>
      <c r="DR95" t="s">
        <v>273</v>
      </c>
      <c r="DS95" t="s">
        <v>273</v>
      </c>
      <c r="DT95" t="s">
        <v>273</v>
      </c>
      <c r="DU95" t="s">
        <v>273</v>
      </c>
      <c r="DV95" t="s">
        <v>273</v>
      </c>
      <c r="DW95" t="s">
        <v>273</v>
      </c>
      <c r="DX95" t="s">
        <v>273</v>
      </c>
      <c r="DY95" t="s">
        <v>273</v>
      </c>
      <c r="DZ95" t="s">
        <v>273</v>
      </c>
      <c r="EA95" t="s">
        <v>273</v>
      </c>
      <c r="EB95">
        <v>1.3658999999999999</v>
      </c>
      <c r="EC95">
        <v>2.0204300000000002</v>
      </c>
      <c r="ED95">
        <v>13.1389</v>
      </c>
      <c r="EE95" t="s">
        <v>273</v>
      </c>
      <c r="EF95">
        <v>5.2646199999999999</v>
      </c>
      <c r="EG95">
        <v>2.72919</v>
      </c>
      <c r="EH95">
        <v>8.9589800000000004</v>
      </c>
    </row>
    <row r="96" spans="1:138" x14ac:dyDescent="0.2">
      <c r="A96" s="1">
        <v>43991</v>
      </c>
      <c r="B96">
        <v>4.6881300000000001</v>
      </c>
      <c r="C96">
        <v>5.8722700000000003</v>
      </c>
      <c r="D96" t="s">
        <v>273</v>
      </c>
      <c r="E96">
        <v>7.9251100000000001</v>
      </c>
      <c r="F96" t="s">
        <v>273</v>
      </c>
      <c r="G96">
        <v>1.4243300000000001</v>
      </c>
      <c r="H96" t="s">
        <v>273</v>
      </c>
      <c r="I96">
        <v>7.1199700000000004</v>
      </c>
      <c r="J96">
        <v>3.68024</v>
      </c>
      <c r="K96" t="s">
        <v>273</v>
      </c>
      <c r="L96">
        <v>0.85394000000000003</v>
      </c>
      <c r="M96" t="s">
        <v>273</v>
      </c>
      <c r="N96">
        <v>4.0485600000000002</v>
      </c>
      <c r="O96">
        <v>4.1654299999999997</v>
      </c>
      <c r="P96">
        <v>6.6265700000000001</v>
      </c>
      <c r="Q96" t="s">
        <v>273</v>
      </c>
      <c r="R96" t="s">
        <v>273</v>
      </c>
      <c r="S96" t="s">
        <v>273</v>
      </c>
      <c r="T96">
        <v>6.1052299999999997</v>
      </c>
      <c r="U96" t="s">
        <v>273</v>
      </c>
      <c r="V96" t="s">
        <v>273</v>
      </c>
      <c r="W96">
        <v>4.9483100000000002</v>
      </c>
      <c r="X96">
        <v>2.0225300000000002</v>
      </c>
      <c r="Y96">
        <v>6.4487399999999999</v>
      </c>
      <c r="Z96" t="s">
        <v>273</v>
      </c>
      <c r="AA96">
        <v>7.5504499999999997</v>
      </c>
      <c r="AB96">
        <v>2.9345599999999998</v>
      </c>
      <c r="AC96">
        <v>18.428570000000001</v>
      </c>
      <c r="AD96">
        <v>5.5245100000000003</v>
      </c>
      <c r="AE96">
        <v>6.4400199999999996</v>
      </c>
      <c r="AF96" t="s">
        <v>273</v>
      </c>
      <c r="AG96">
        <v>4.3693400000000002</v>
      </c>
      <c r="AH96">
        <v>4.2558699999999998</v>
      </c>
      <c r="AI96" t="s">
        <v>273</v>
      </c>
      <c r="AJ96" t="s">
        <v>273</v>
      </c>
      <c r="AK96" t="s">
        <v>273</v>
      </c>
      <c r="AL96">
        <v>3.7967200000000001</v>
      </c>
      <c r="AM96" t="s">
        <v>273</v>
      </c>
      <c r="AN96">
        <v>8.8840400000000006</v>
      </c>
      <c r="AO96" t="s">
        <v>273</v>
      </c>
      <c r="AP96" t="s">
        <v>273</v>
      </c>
      <c r="AQ96" t="s">
        <v>273</v>
      </c>
      <c r="AR96">
        <v>2.4047000000000001</v>
      </c>
      <c r="AS96" t="s">
        <v>273</v>
      </c>
      <c r="AT96">
        <v>8.6606000000000005</v>
      </c>
      <c r="AU96" t="s">
        <v>273</v>
      </c>
      <c r="AV96">
        <v>6.9805900000000003</v>
      </c>
      <c r="AW96" t="s">
        <v>273</v>
      </c>
      <c r="AX96">
        <v>2.6504300000000001</v>
      </c>
      <c r="AY96" t="s">
        <v>273</v>
      </c>
      <c r="AZ96">
        <v>2.5832799999999998</v>
      </c>
      <c r="BA96">
        <v>2.2796500000000002</v>
      </c>
      <c r="BB96" t="s">
        <v>273</v>
      </c>
      <c r="BC96" t="s">
        <v>273</v>
      </c>
      <c r="BD96">
        <v>1.8749199999999999</v>
      </c>
      <c r="BE96">
        <v>5.2304000000000004</v>
      </c>
      <c r="BF96">
        <v>5.6985900000000003</v>
      </c>
      <c r="BG96">
        <v>4.9948699999999997</v>
      </c>
      <c r="BH96">
        <v>5.6968800000000002</v>
      </c>
      <c r="BI96">
        <v>15.094709999999999</v>
      </c>
      <c r="BJ96" t="s">
        <v>273</v>
      </c>
      <c r="BK96" t="s">
        <v>273</v>
      </c>
      <c r="BL96" t="s">
        <v>273</v>
      </c>
      <c r="BM96">
        <v>5.8227799999999998</v>
      </c>
      <c r="BN96">
        <v>22.626390000000001</v>
      </c>
      <c r="BO96">
        <v>13.987869999999999</v>
      </c>
      <c r="BP96" t="s">
        <v>273</v>
      </c>
      <c r="BQ96" t="s">
        <v>273</v>
      </c>
      <c r="BR96">
        <v>3.07742</v>
      </c>
      <c r="BS96">
        <v>1.2139200000000001</v>
      </c>
      <c r="BT96">
        <v>12.859159999999999</v>
      </c>
      <c r="BU96" t="s">
        <v>273</v>
      </c>
      <c r="BV96">
        <v>2.1360700000000001</v>
      </c>
      <c r="BW96" t="s">
        <v>273</v>
      </c>
      <c r="BX96" t="s">
        <v>273</v>
      </c>
      <c r="BY96">
        <v>5.43926</v>
      </c>
      <c r="BZ96">
        <v>6.7997699999999996</v>
      </c>
      <c r="CA96">
        <v>10.1683</v>
      </c>
      <c r="CB96" t="s">
        <v>273</v>
      </c>
      <c r="CC96">
        <v>10.26736</v>
      </c>
      <c r="CD96">
        <v>4.2951600000000001</v>
      </c>
      <c r="CE96" t="s">
        <v>273</v>
      </c>
      <c r="CF96" t="s">
        <v>273</v>
      </c>
      <c r="CG96" t="s">
        <v>273</v>
      </c>
      <c r="CH96" t="s">
        <v>273</v>
      </c>
      <c r="CI96" t="s">
        <v>273</v>
      </c>
      <c r="CJ96">
        <v>3.1311800000000001</v>
      </c>
      <c r="CK96" t="s">
        <v>273</v>
      </c>
      <c r="CL96">
        <v>4.9204499999999998</v>
      </c>
      <c r="CM96">
        <v>5.8425200000000004</v>
      </c>
      <c r="CN96" t="s">
        <v>273</v>
      </c>
      <c r="CO96">
        <v>1.7461599999999999</v>
      </c>
      <c r="CP96" t="s">
        <v>273</v>
      </c>
      <c r="CQ96">
        <v>3.9572400000000001</v>
      </c>
      <c r="CR96" t="s">
        <v>273</v>
      </c>
      <c r="CS96" t="s">
        <v>273</v>
      </c>
      <c r="CT96">
        <v>9.8872599999999995</v>
      </c>
      <c r="CU96">
        <v>8.4778099999999998</v>
      </c>
      <c r="CV96" t="s">
        <v>273</v>
      </c>
      <c r="CW96">
        <v>8.8988800000000001</v>
      </c>
      <c r="CX96" t="s">
        <v>273</v>
      </c>
      <c r="CY96" t="s">
        <v>273</v>
      </c>
      <c r="CZ96" t="s">
        <v>273</v>
      </c>
      <c r="DA96" t="s">
        <v>273</v>
      </c>
      <c r="DB96" t="s">
        <v>273</v>
      </c>
      <c r="DC96" t="s">
        <v>273</v>
      </c>
      <c r="DD96" t="s">
        <v>273</v>
      </c>
      <c r="DE96" t="s">
        <v>273</v>
      </c>
      <c r="DF96" t="s">
        <v>273</v>
      </c>
      <c r="DG96" t="s">
        <v>273</v>
      </c>
      <c r="DH96" t="s">
        <v>273</v>
      </c>
      <c r="DI96" t="s">
        <v>273</v>
      </c>
      <c r="DJ96" t="s">
        <v>273</v>
      </c>
      <c r="DK96" t="s">
        <v>273</v>
      </c>
      <c r="DL96" t="s">
        <v>273</v>
      </c>
      <c r="DM96" t="s">
        <v>273</v>
      </c>
      <c r="DN96" t="s">
        <v>273</v>
      </c>
      <c r="DO96" t="s">
        <v>273</v>
      </c>
      <c r="DP96" t="s">
        <v>273</v>
      </c>
      <c r="DQ96" t="s">
        <v>273</v>
      </c>
      <c r="DR96" t="s">
        <v>273</v>
      </c>
      <c r="DS96" t="s">
        <v>273</v>
      </c>
      <c r="DT96" t="s">
        <v>273</v>
      </c>
      <c r="DU96" t="s">
        <v>273</v>
      </c>
      <c r="DV96" t="s">
        <v>273</v>
      </c>
      <c r="DW96" t="s">
        <v>273</v>
      </c>
      <c r="DX96" t="s">
        <v>273</v>
      </c>
      <c r="DY96" t="s">
        <v>273</v>
      </c>
      <c r="DZ96" t="s">
        <v>273</v>
      </c>
      <c r="EA96" t="s">
        <v>273</v>
      </c>
      <c r="EB96">
        <v>1.1153</v>
      </c>
      <c r="EC96">
        <v>2.2066400000000002</v>
      </c>
      <c r="ED96">
        <v>14.24422</v>
      </c>
      <c r="EE96" t="s">
        <v>273</v>
      </c>
      <c r="EF96">
        <v>5.5555300000000001</v>
      </c>
      <c r="EG96">
        <v>2.0740599999999998</v>
      </c>
      <c r="EH96">
        <v>8.9930900000000005</v>
      </c>
    </row>
    <row r="97" spans="1:138" x14ac:dyDescent="0.2">
      <c r="A97" s="1">
        <v>43972</v>
      </c>
      <c r="B97">
        <v>5.1711099999999997</v>
      </c>
      <c r="C97">
        <v>5.9324199999999996</v>
      </c>
      <c r="D97" t="s">
        <v>273</v>
      </c>
      <c r="E97">
        <v>8.5060800000000008</v>
      </c>
      <c r="F97" t="s">
        <v>273</v>
      </c>
      <c r="G97">
        <v>1.5186200000000001</v>
      </c>
      <c r="H97" t="s">
        <v>273</v>
      </c>
      <c r="I97">
        <v>7.3183699999999998</v>
      </c>
      <c r="J97">
        <v>3.6767500000000002</v>
      </c>
      <c r="K97" t="s">
        <v>273</v>
      </c>
      <c r="L97">
        <v>0.60765000000000002</v>
      </c>
      <c r="M97" t="s">
        <v>273</v>
      </c>
      <c r="N97">
        <v>6.3237500000000004</v>
      </c>
      <c r="O97">
        <v>4.6000800000000002</v>
      </c>
      <c r="P97">
        <v>7.6228300000000004</v>
      </c>
      <c r="Q97" t="s">
        <v>273</v>
      </c>
      <c r="R97" t="s">
        <v>273</v>
      </c>
      <c r="S97" t="s">
        <v>273</v>
      </c>
      <c r="T97">
        <v>3.6535500000000001</v>
      </c>
      <c r="U97" t="s">
        <v>273</v>
      </c>
      <c r="V97" t="s">
        <v>273</v>
      </c>
      <c r="W97">
        <v>4.2799399999999999</v>
      </c>
      <c r="X97">
        <v>2.0756999999999999</v>
      </c>
      <c r="Y97">
        <v>3.93906</v>
      </c>
      <c r="Z97" t="s">
        <v>273</v>
      </c>
      <c r="AA97">
        <v>7.1588399999999996</v>
      </c>
      <c r="AB97">
        <v>2.4414099999999999</v>
      </c>
      <c r="AC97">
        <v>10.12045</v>
      </c>
      <c r="AD97">
        <v>4.5667799999999996</v>
      </c>
      <c r="AE97">
        <v>6.5444199999999997</v>
      </c>
      <c r="AF97" t="s">
        <v>273</v>
      </c>
      <c r="AG97">
        <v>2.5741999999999998</v>
      </c>
      <c r="AH97">
        <v>5.4800700000000004</v>
      </c>
      <c r="AI97" t="s">
        <v>273</v>
      </c>
      <c r="AJ97" t="s">
        <v>273</v>
      </c>
      <c r="AK97" t="s">
        <v>273</v>
      </c>
      <c r="AL97">
        <v>4.9208499999999997</v>
      </c>
      <c r="AM97" t="s">
        <v>273</v>
      </c>
      <c r="AN97">
        <v>8.2017299999999995</v>
      </c>
      <c r="AO97" t="s">
        <v>273</v>
      </c>
      <c r="AP97" t="s">
        <v>273</v>
      </c>
      <c r="AQ97" t="s">
        <v>273</v>
      </c>
      <c r="AR97">
        <v>0.70640999999999998</v>
      </c>
      <c r="AS97" t="s">
        <v>273</v>
      </c>
      <c r="AT97">
        <v>9.0349500000000003</v>
      </c>
      <c r="AU97" t="s">
        <v>273</v>
      </c>
      <c r="AV97">
        <v>8.1530900000000006</v>
      </c>
      <c r="AW97" t="s">
        <v>273</v>
      </c>
      <c r="AX97">
        <v>2.35791</v>
      </c>
      <c r="AY97" t="s">
        <v>273</v>
      </c>
      <c r="AZ97">
        <v>3.0532499999999998</v>
      </c>
      <c r="BA97">
        <v>2.5377999999999998</v>
      </c>
      <c r="BB97" t="s">
        <v>273</v>
      </c>
      <c r="BC97" t="s">
        <v>273</v>
      </c>
      <c r="BD97">
        <v>2.2306300000000001</v>
      </c>
      <c r="BE97">
        <v>5.9310799999999997</v>
      </c>
      <c r="BF97">
        <v>5.4549300000000001</v>
      </c>
      <c r="BG97">
        <v>4.5999600000000003</v>
      </c>
      <c r="BH97">
        <v>5.4399100000000002</v>
      </c>
      <c r="BI97">
        <v>13.07005</v>
      </c>
      <c r="BJ97" t="s">
        <v>273</v>
      </c>
      <c r="BK97" t="s">
        <v>273</v>
      </c>
      <c r="BL97" t="s">
        <v>273</v>
      </c>
      <c r="BM97">
        <v>6.7757100000000001</v>
      </c>
      <c r="BN97">
        <v>28.29457</v>
      </c>
      <c r="BO97">
        <v>14.06255</v>
      </c>
      <c r="BP97" t="s">
        <v>273</v>
      </c>
      <c r="BQ97" t="s">
        <v>273</v>
      </c>
      <c r="BR97">
        <v>3.0409899999999999</v>
      </c>
      <c r="BS97">
        <v>1.40849</v>
      </c>
      <c r="BT97">
        <v>16.39959</v>
      </c>
      <c r="BU97" t="s">
        <v>273</v>
      </c>
      <c r="BV97">
        <v>2.2930999999999999</v>
      </c>
      <c r="BW97" t="s">
        <v>273</v>
      </c>
      <c r="BX97" t="s">
        <v>273</v>
      </c>
      <c r="BY97">
        <v>5.6204900000000002</v>
      </c>
      <c r="BZ97">
        <v>7.7454299999999998</v>
      </c>
      <c r="CA97">
        <v>10.79918</v>
      </c>
      <c r="CB97" t="s">
        <v>273</v>
      </c>
      <c r="CC97">
        <v>9.6822199999999992</v>
      </c>
      <c r="CD97">
        <v>2.9913699999999999</v>
      </c>
      <c r="CE97" t="s">
        <v>273</v>
      </c>
      <c r="CF97" t="s">
        <v>273</v>
      </c>
      <c r="CG97" t="s">
        <v>273</v>
      </c>
      <c r="CH97" t="s">
        <v>273</v>
      </c>
      <c r="CI97" t="s">
        <v>273</v>
      </c>
      <c r="CJ97">
        <v>2.9791400000000001</v>
      </c>
      <c r="CK97" t="s">
        <v>273</v>
      </c>
      <c r="CL97">
        <v>5.3509200000000003</v>
      </c>
      <c r="CM97">
        <v>5.5964499999999999</v>
      </c>
      <c r="CN97" t="s">
        <v>273</v>
      </c>
      <c r="CO97">
        <v>1.1798900000000001</v>
      </c>
      <c r="CP97" t="s">
        <v>273</v>
      </c>
      <c r="CQ97">
        <v>4.5050600000000003</v>
      </c>
      <c r="CR97" t="s">
        <v>273</v>
      </c>
      <c r="CS97" t="s">
        <v>273</v>
      </c>
      <c r="CT97">
        <v>11.640269999999999</v>
      </c>
      <c r="CU97">
        <v>9.9439200000000003</v>
      </c>
      <c r="CV97" t="s">
        <v>273</v>
      </c>
      <c r="CW97">
        <v>9.8101900000000004</v>
      </c>
      <c r="CX97" t="s">
        <v>273</v>
      </c>
      <c r="CY97" t="s">
        <v>273</v>
      </c>
      <c r="CZ97" t="s">
        <v>273</v>
      </c>
      <c r="DA97" t="s">
        <v>273</v>
      </c>
      <c r="DB97" t="s">
        <v>273</v>
      </c>
      <c r="DC97" t="s">
        <v>273</v>
      </c>
      <c r="DD97" t="s">
        <v>273</v>
      </c>
      <c r="DE97" t="s">
        <v>273</v>
      </c>
      <c r="DF97" t="s">
        <v>273</v>
      </c>
      <c r="DG97" t="s">
        <v>273</v>
      </c>
      <c r="DH97" t="s">
        <v>273</v>
      </c>
      <c r="DI97" t="s">
        <v>273</v>
      </c>
      <c r="DJ97" t="s">
        <v>273</v>
      </c>
      <c r="DK97" t="s">
        <v>273</v>
      </c>
      <c r="DL97" t="s">
        <v>273</v>
      </c>
      <c r="DM97" t="s">
        <v>273</v>
      </c>
      <c r="DN97" t="s">
        <v>273</v>
      </c>
      <c r="DO97" t="s">
        <v>273</v>
      </c>
      <c r="DP97" t="s">
        <v>273</v>
      </c>
      <c r="DQ97" t="s">
        <v>273</v>
      </c>
      <c r="DR97" t="s">
        <v>273</v>
      </c>
      <c r="DS97" t="s">
        <v>273</v>
      </c>
      <c r="DT97" t="s">
        <v>273</v>
      </c>
      <c r="DU97" t="s">
        <v>273</v>
      </c>
      <c r="DV97" t="s">
        <v>273</v>
      </c>
      <c r="DW97" t="s">
        <v>273</v>
      </c>
      <c r="DX97" t="s">
        <v>273</v>
      </c>
      <c r="DY97" t="s">
        <v>273</v>
      </c>
      <c r="DZ97" t="s">
        <v>273</v>
      </c>
      <c r="EA97" t="s">
        <v>273</v>
      </c>
      <c r="EB97">
        <v>2.3648199999999999</v>
      </c>
      <c r="EC97">
        <v>1.6429199999999999</v>
      </c>
      <c r="ED97">
        <v>13.42376</v>
      </c>
      <c r="EE97" t="s">
        <v>273</v>
      </c>
      <c r="EF97">
        <v>5.7434700000000003</v>
      </c>
      <c r="EG97">
        <v>3.4053499999999999</v>
      </c>
      <c r="EH97">
        <v>7.9875100000000003</v>
      </c>
    </row>
    <row r="98" spans="1:138" x14ac:dyDescent="0.2">
      <c r="A98" s="1">
        <v>43962</v>
      </c>
      <c r="B98">
        <v>5.1711099999999997</v>
      </c>
      <c r="C98">
        <v>5.9324199999999996</v>
      </c>
      <c r="D98" t="s">
        <v>273</v>
      </c>
      <c r="E98">
        <v>8.5060800000000008</v>
      </c>
      <c r="F98" t="s">
        <v>273</v>
      </c>
      <c r="G98">
        <v>1.5186200000000001</v>
      </c>
      <c r="H98" t="s">
        <v>273</v>
      </c>
      <c r="I98">
        <v>7.3183699999999998</v>
      </c>
      <c r="J98">
        <v>3.6767500000000002</v>
      </c>
      <c r="K98" t="s">
        <v>273</v>
      </c>
      <c r="L98">
        <v>0.60765000000000002</v>
      </c>
      <c r="M98" t="s">
        <v>273</v>
      </c>
      <c r="N98">
        <v>6.3237500000000004</v>
      </c>
      <c r="O98">
        <v>4.6000800000000002</v>
      </c>
      <c r="P98">
        <v>7.6228300000000004</v>
      </c>
      <c r="Q98" t="s">
        <v>273</v>
      </c>
      <c r="R98" t="s">
        <v>273</v>
      </c>
      <c r="S98" t="s">
        <v>273</v>
      </c>
      <c r="T98">
        <v>3.6535500000000001</v>
      </c>
      <c r="U98" t="s">
        <v>273</v>
      </c>
      <c r="V98" t="s">
        <v>273</v>
      </c>
      <c r="W98">
        <v>4.2799399999999999</v>
      </c>
      <c r="X98">
        <v>2.0756999999999999</v>
      </c>
      <c r="Y98">
        <v>3.93906</v>
      </c>
      <c r="Z98" t="s">
        <v>273</v>
      </c>
      <c r="AA98">
        <v>7.1588399999999996</v>
      </c>
      <c r="AB98">
        <v>2.4414099999999999</v>
      </c>
      <c r="AC98">
        <v>10.12045</v>
      </c>
      <c r="AD98">
        <v>4.5667799999999996</v>
      </c>
      <c r="AE98">
        <v>6.5444199999999997</v>
      </c>
      <c r="AF98" t="s">
        <v>273</v>
      </c>
      <c r="AG98">
        <v>2.5741999999999998</v>
      </c>
      <c r="AH98">
        <v>5.4800700000000004</v>
      </c>
      <c r="AI98" t="s">
        <v>273</v>
      </c>
      <c r="AJ98" t="s">
        <v>273</v>
      </c>
      <c r="AK98" t="s">
        <v>273</v>
      </c>
      <c r="AL98">
        <v>4.9208499999999997</v>
      </c>
      <c r="AM98" t="s">
        <v>273</v>
      </c>
      <c r="AN98">
        <v>8.2017299999999995</v>
      </c>
      <c r="AO98" t="s">
        <v>273</v>
      </c>
      <c r="AP98" t="s">
        <v>273</v>
      </c>
      <c r="AQ98" t="s">
        <v>273</v>
      </c>
      <c r="AR98">
        <v>0.70640999999999998</v>
      </c>
      <c r="AS98" t="s">
        <v>273</v>
      </c>
      <c r="AT98">
        <v>9.0349500000000003</v>
      </c>
      <c r="AU98" t="s">
        <v>273</v>
      </c>
      <c r="AV98">
        <v>8.1530900000000006</v>
      </c>
      <c r="AW98" t="s">
        <v>273</v>
      </c>
      <c r="AX98">
        <v>2.35791</v>
      </c>
      <c r="AY98" t="s">
        <v>273</v>
      </c>
      <c r="AZ98">
        <v>3.0532499999999998</v>
      </c>
      <c r="BA98">
        <v>2.5377999999999998</v>
      </c>
      <c r="BB98" t="s">
        <v>273</v>
      </c>
      <c r="BC98" t="s">
        <v>273</v>
      </c>
      <c r="BD98">
        <v>2.2306300000000001</v>
      </c>
      <c r="BE98">
        <v>5.9310799999999997</v>
      </c>
      <c r="BF98">
        <v>5.4549300000000001</v>
      </c>
      <c r="BG98">
        <v>4.5999600000000003</v>
      </c>
      <c r="BH98">
        <v>5.4399100000000002</v>
      </c>
      <c r="BI98">
        <v>13.07005</v>
      </c>
      <c r="BJ98" t="s">
        <v>273</v>
      </c>
      <c r="BK98" t="s">
        <v>273</v>
      </c>
      <c r="BL98" t="s">
        <v>273</v>
      </c>
      <c r="BM98">
        <v>6.7757100000000001</v>
      </c>
      <c r="BN98">
        <v>28.29457</v>
      </c>
      <c r="BO98">
        <v>14.06255</v>
      </c>
      <c r="BP98" t="s">
        <v>273</v>
      </c>
      <c r="BQ98" t="s">
        <v>273</v>
      </c>
      <c r="BR98">
        <v>3.0409899999999999</v>
      </c>
      <c r="BS98">
        <v>1.40849</v>
      </c>
      <c r="BT98">
        <v>16.39959</v>
      </c>
      <c r="BU98" t="s">
        <v>273</v>
      </c>
      <c r="BV98">
        <v>2.2930999999999999</v>
      </c>
      <c r="BW98" t="s">
        <v>273</v>
      </c>
      <c r="BX98" t="s">
        <v>273</v>
      </c>
      <c r="BY98">
        <v>5.6204900000000002</v>
      </c>
      <c r="BZ98">
        <v>7.7454299999999998</v>
      </c>
      <c r="CA98">
        <v>10.79918</v>
      </c>
      <c r="CB98" t="s">
        <v>273</v>
      </c>
      <c r="CC98">
        <v>9.6822199999999992</v>
      </c>
      <c r="CD98">
        <v>2.9913699999999999</v>
      </c>
      <c r="CE98" t="s">
        <v>273</v>
      </c>
      <c r="CF98" t="s">
        <v>273</v>
      </c>
      <c r="CG98" t="s">
        <v>273</v>
      </c>
      <c r="CH98" t="s">
        <v>273</v>
      </c>
      <c r="CI98" t="s">
        <v>273</v>
      </c>
      <c r="CJ98">
        <v>2.9791400000000001</v>
      </c>
      <c r="CK98" t="s">
        <v>273</v>
      </c>
      <c r="CL98">
        <v>5.3509200000000003</v>
      </c>
      <c r="CM98">
        <v>5.5964499999999999</v>
      </c>
      <c r="CN98" t="s">
        <v>273</v>
      </c>
      <c r="CO98">
        <v>1.1798900000000001</v>
      </c>
      <c r="CP98" t="s">
        <v>273</v>
      </c>
      <c r="CQ98">
        <v>4.5050600000000003</v>
      </c>
      <c r="CR98" t="s">
        <v>273</v>
      </c>
      <c r="CS98" t="s">
        <v>273</v>
      </c>
      <c r="CT98">
        <v>11.640269999999999</v>
      </c>
      <c r="CU98">
        <v>9.9439200000000003</v>
      </c>
      <c r="CV98" t="s">
        <v>273</v>
      </c>
      <c r="CW98">
        <v>9.8101900000000004</v>
      </c>
      <c r="CX98" t="s">
        <v>273</v>
      </c>
      <c r="CY98" t="s">
        <v>273</v>
      </c>
      <c r="CZ98" t="s">
        <v>273</v>
      </c>
      <c r="DA98" t="s">
        <v>273</v>
      </c>
      <c r="DB98" t="s">
        <v>273</v>
      </c>
      <c r="DC98" t="s">
        <v>273</v>
      </c>
      <c r="DD98" t="s">
        <v>273</v>
      </c>
      <c r="DE98" t="s">
        <v>273</v>
      </c>
      <c r="DF98" t="s">
        <v>273</v>
      </c>
      <c r="DG98" t="s">
        <v>273</v>
      </c>
      <c r="DH98" t="s">
        <v>273</v>
      </c>
      <c r="DI98" t="s">
        <v>273</v>
      </c>
      <c r="DJ98" t="s">
        <v>273</v>
      </c>
      <c r="DK98" t="s">
        <v>273</v>
      </c>
      <c r="DL98" t="s">
        <v>273</v>
      </c>
      <c r="DM98" t="s">
        <v>273</v>
      </c>
      <c r="DN98" t="s">
        <v>273</v>
      </c>
      <c r="DO98" t="s">
        <v>273</v>
      </c>
      <c r="DP98" t="s">
        <v>273</v>
      </c>
      <c r="DQ98" t="s">
        <v>273</v>
      </c>
      <c r="DR98" t="s">
        <v>273</v>
      </c>
      <c r="DS98" t="s">
        <v>273</v>
      </c>
      <c r="DT98" t="s">
        <v>273</v>
      </c>
      <c r="DU98" t="s">
        <v>273</v>
      </c>
      <c r="DV98" t="s">
        <v>273</v>
      </c>
      <c r="DW98" t="s">
        <v>273</v>
      </c>
      <c r="DX98" t="s">
        <v>273</v>
      </c>
      <c r="DY98" t="s">
        <v>273</v>
      </c>
      <c r="DZ98" t="s">
        <v>273</v>
      </c>
      <c r="EA98" t="s">
        <v>273</v>
      </c>
      <c r="EB98">
        <v>2.3648199999999999</v>
      </c>
      <c r="EC98">
        <v>1.6429199999999999</v>
      </c>
      <c r="ED98">
        <v>13.42376</v>
      </c>
      <c r="EE98" t="s">
        <v>273</v>
      </c>
      <c r="EF98">
        <v>5.7434700000000003</v>
      </c>
      <c r="EG98">
        <v>3.4053499999999999</v>
      </c>
      <c r="EH98">
        <v>7.9875100000000003</v>
      </c>
    </row>
    <row r="99" spans="1:138" x14ac:dyDescent="0.2">
      <c r="A99" s="1">
        <v>43945</v>
      </c>
      <c r="B99">
        <v>5.5036500000000004</v>
      </c>
      <c r="C99">
        <v>5.9854099999999999</v>
      </c>
      <c r="D99" t="s">
        <v>273</v>
      </c>
      <c r="E99">
        <v>8.3799399999999995</v>
      </c>
      <c r="F99" t="s">
        <v>273</v>
      </c>
      <c r="G99">
        <v>1.50071</v>
      </c>
      <c r="H99" t="s">
        <v>273</v>
      </c>
      <c r="I99">
        <v>7.9973700000000001</v>
      </c>
      <c r="J99">
        <v>3.6158100000000002</v>
      </c>
      <c r="K99" t="s">
        <v>273</v>
      </c>
      <c r="L99">
        <v>0.51670000000000005</v>
      </c>
      <c r="M99" t="s">
        <v>273</v>
      </c>
      <c r="N99">
        <v>6.1718999999999999</v>
      </c>
      <c r="O99">
        <v>4.4557200000000003</v>
      </c>
      <c r="P99">
        <v>7.5515800000000004</v>
      </c>
      <c r="Q99" t="s">
        <v>273</v>
      </c>
      <c r="R99" t="s">
        <v>273</v>
      </c>
      <c r="S99" t="s">
        <v>273</v>
      </c>
      <c r="T99">
        <v>4.0967500000000001</v>
      </c>
      <c r="U99" t="s">
        <v>273</v>
      </c>
      <c r="V99" t="s">
        <v>273</v>
      </c>
      <c r="W99">
        <v>3.1878700000000002</v>
      </c>
      <c r="X99">
        <v>2.0410300000000001</v>
      </c>
      <c r="Y99">
        <v>3.6476500000000001</v>
      </c>
      <c r="Z99" t="s">
        <v>273</v>
      </c>
      <c r="AA99">
        <v>6.9349400000000001</v>
      </c>
      <c r="AB99">
        <v>2.3111600000000001</v>
      </c>
      <c r="AC99">
        <v>10.788259999999999</v>
      </c>
      <c r="AD99">
        <v>4.4629799999999999</v>
      </c>
      <c r="AE99">
        <v>6.3431100000000002</v>
      </c>
      <c r="AF99" t="s">
        <v>273</v>
      </c>
      <c r="AG99">
        <v>2.8189799999999998</v>
      </c>
      <c r="AH99">
        <v>5.5589199999999996</v>
      </c>
      <c r="AI99" t="s">
        <v>273</v>
      </c>
      <c r="AJ99" t="s">
        <v>273</v>
      </c>
      <c r="AK99" t="s">
        <v>273</v>
      </c>
      <c r="AL99">
        <v>5.0674599999999996</v>
      </c>
      <c r="AM99" t="s">
        <v>273</v>
      </c>
      <c r="AN99">
        <v>8.10501</v>
      </c>
      <c r="AO99" t="s">
        <v>273</v>
      </c>
      <c r="AP99" t="s">
        <v>273</v>
      </c>
      <c r="AQ99" t="s">
        <v>273</v>
      </c>
      <c r="AR99">
        <v>0.81967000000000001</v>
      </c>
      <c r="AS99" t="s">
        <v>273</v>
      </c>
      <c r="AT99">
        <v>8.5182199999999995</v>
      </c>
      <c r="AU99" t="s">
        <v>273</v>
      </c>
      <c r="AV99">
        <v>8.3462200000000006</v>
      </c>
      <c r="AW99" t="s">
        <v>273</v>
      </c>
      <c r="AX99">
        <v>2.8300800000000002</v>
      </c>
      <c r="AY99" t="s">
        <v>273</v>
      </c>
      <c r="AZ99">
        <v>3.5607799999999998</v>
      </c>
      <c r="BA99">
        <v>2.6509399999999999</v>
      </c>
      <c r="BB99" t="s">
        <v>273</v>
      </c>
      <c r="BC99" t="s">
        <v>273</v>
      </c>
      <c r="BD99">
        <v>2.4199099999999998</v>
      </c>
      <c r="BE99">
        <v>6.4307400000000001</v>
      </c>
      <c r="BF99">
        <v>5.6271300000000002</v>
      </c>
      <c r="BG99">
        <v>4.3582000000000001</v>
      </c>
      <c r="BH99">
        <v>5.12277</v>
      </c>
      <c r="BI99">
        <v>14.34192</v>
      </c>
      <c r="BJ99" t="s">
        <v>273</v>
      </c>
      <c r="BK99" t="s">
        <v>273</v>
      </c>
      <c r="BL99" t="s">
        <v>273</v>
      </c>
      <c r="BM99">
        <v>6.0051800000000002</v>
      </c>
      <c r="BN99">
        <v>45.325180000000003</v>
      </c>
      <c r="BO99">
        <v>11.88083</v>
      </c>
      <c r="BP99" t="s">
        <v>273</v>
      </c>
      <c r="BQ99" t="s">
        <v>273</v>
      </c>
      <c r="BR99">
        <v>2.8730099999999998</v>
      </c>
      <c r="BS99">
        <v>1.6244799999999999</v>
      </c>
      <c r="BT99">
        <v>17.2242</v>
      </c>
      <c r="BU99" t="s">
        <v>273</v>
      </c>
      <c r="BV99">
        <v>2.4719600000000002</v>
      </c>
      <c r="BW99" t="s">
        <v>273</v>
      </c>
      <c r="BX99" t="s">
        <v>273</v>
      </c>
      <c r="BY99">
        <v>5.6202899999999998</v>
      </c>
      <c r="BZ99">
        <v>7.80389</v>
      </c>
      <c r="CA99">
        <v>10.328670000000001</v>
      </c>
      <c r="CB99" t="s">
        <v>273</v>
      </c>
      <c r="CC99">
        <v>9.6258900000000001</v>
      </c>
      <c r="CD99">
        <v>2.6810399999999999</v>
      </c>
      <c r="CE99" t="s">
        <v>273</v>
      </c>
      <c r="CF99" t="s">
        <v>273</v>
      </c>
      <c r="CG99" t="s">
        <v>273</v>
      </c>
      <c r="CH99" t="s">
        <v>273</v>
      </c>
      <c r="CI99" t="s">
        <v>273</v>
      </c>
      <c r="CJ99">
        <v>3.1968299999999998</v>
      </c>
      <c r="CK99" t="s">
        <v>273</v>
      </c>
      <c r="CL99">
        <v>4.3384400000000003</v>
      </c>
      <c r="CM99">
        <v>6.0656600000000003</v>
      </c>
      <c r="CN99" t="s">
        <v>273</v>
      </c>
      <c r="CO99">
        <v>1.33104</v>
      </c>
      <c r="CP99" t="s">
        <v>273</v>
      </c>
      <c r="CQ99">
        <v>4.7701099999999999</v>
      </c>
      <c r="CR99" t="s">
        <v>273</v>
      </c>
      <c r="CS99" t="s">
        <v>273</v>
      </c>
      <c r="CT99">
        <v>13.389379999999999</v>
      </c>
      <c r="CU99">
        <v>9.9958899999999993</v>
      </c>
      <c r="CV99" t="s">
        <v>273</v>
      </c>
      <c r="CW99">
        <v>7.5537000000000001</v>
      </c>
      <c r="CX99" t="s">
        <v>273</v>
      </c>
      <c r="CY99" t="s">
        <v>273</v>
      </c>
      <c r="CZ99" t="s">
        <v>273</v>
      </c>
      <c r="DA99" t="s">
        <v>273</v>
      </c>
      <c r="DB99" t="s">
        <v>273</v>
      </c>
      <c r="DC99" t="s">
        <v>273</v>
      </c>
      <c r="DD99" t="s">
        <v>273</v>
      </c>
      <c r="DE99" t="s">
        <v>273</v>
      </c>
      <c r="DF99" t="s">
        <v>273</v>
      </c>
      <c r="DG99" t="s">
        <v>273</v>
      </c>
      <c r="DH99" t="s">
        <v>273</v>
      </c>
      <c r="DI99" t="s">
        <v>273</v>
      </c>
      <c r="DJ99" t="s">
        <v>273</v>
      </c>
      <c r="DK99" t="s">
        <v>273</v>
      </c>
      <c r="DL99" t="s">
        <v>273</v>
      </c>
      <c r="DM99" t="s">
        <v>273</v>
      </c>
      <c r="DN99" t="s">
        <v>273</v>
      </c>
      <c r="DO99" t="s">
        <v>273</v>
      </c>
      <c r="DP99" t="s">
        <v>273</v>
      </c>
      <c r="DQ99" t="s">
        <v>273</v>
      </c>
      <c r="DR99" t="s">
        <v>273</v>
      </c>
      <c r="DS99" t="s">
        <v>273</v>
      </c>
      <c r="DT99" t="s">
        <v>273</v>
      </c>
      <c r="DU99" t="s">
        <v>273</v>
      </c>
      <c r="DV99" t="s">
        <v>273</v>
      </c>
      <c r="DW99" t="s">
        <v>273</v>
      </c>
      <c r="DX99" t="s">
        <v>273</v>
      </c>
      <c r="DY99" t="s">
        <v>273</v>
      </c>
      <c r="DZ99" t="s">
        <v>273</v>
      </c>
      <c r="EA99" t="s">
        <v>273</v>
      </c>
      <c r="EB99">
        <v>2.05071</v>
      </c>
      <c r="EC99">
        <v>1.6245700000000001</v>
      </c>
      <c r="ED99">
        <v>13.25215</v>
      </c>
      <c r="EE99" t="s">
        <v>273</v>
      </c>
      <c r="EF99">
        <v>6.12331</v>
      </c>
      <c r="EG99">
        <v>4.00603</v>
      </c>
      <c r="EH99">
        <v>7.49566</v>
      </c>
    </row>
    <row r="100" spans="1:138" x14ac:dyDescent="0.2">
      <c r="A100" s="1">
        <v>43930</v>
      </c>
      <c r="B100">
        <v>5.69801</v>
      </c>
      <c r="C100">
        <v>6.0539199999999997</v>
      </c>
      <c r="D100" t="s">
        <v>273</v>
      </c>
      <c r="E100">
        <v>7.8148299999999997</v>
      </c>
      <c r="F100" t="s">
        <v>273</v>
      </c>
      <c r="G100">
        <v>1.5115700000000001</v>
      </c>
      <c r="H100" t="s">
        <v>273</v>
      </c>
      <c r="I100">
        <v>7.5420499999999997</v>
      </c>
      <c r="J100">
        <v>3.8785799999999999</v>
      </c>
      <c r="K100" t="s">
        <v>273</v>
      </c>
      <c r="L100">
        <v>0.38993</v>
      </c>
      <c r="M100" t="s">
        <v>273</v>
      </c>
      <c r="N100">
        <v>4.9379999999999997</v>
      </c>
      <c r="O100">
        <v>4.2446999999999999</v>
      </c>
      <c r="P100">
        <v>7.2311699999999997</v>
      </c>
      <c r="Q100" t="s">
        <v>273</v>
      </c>
      <c r="R100" t="s">
        <v>273</v>
      </c>
      <c r="S100" t="s">
        <v>273</v>
      </c>
      <c r="T100">
        <v>4.5031400000000001</v>
      </c>
      <c r="U100" t="s">
        <v>273</v>
      </c>
      <c r="V100" t="s">
        <v>273</v>
      </c>
      <c r="W100">
        <v>4.18344</v>
      </c>
      <c r="X100">
        <v>1.9289099999999999</v>
      </c>
      <c r="Y100">
        <v>3.5131999999999999</v>
      </c>
      <c r="Z100" t="s">
        <v>273</v>
      </c>
      <c r="AA100">
        <v>4.7514000000000003</v>
      </c>
      <c r="AB100">
        <v>1.79009</v>
      </c>
      <c r="AC100">
        <v>10.533770000000001</v>
      </c>
      <c r="AD100">
        <v>4.4135400000000002</v>
      </c>
      <c r="AE100">
        <v>6.2094500000000004</v>
      </c>
      <c r="AF100" t="s">
        <v>273</v>
      </c>
      <c r="AG100">
        <v>2.89541</v>
      </c>
      <c r="AH100">
        <v>5.8333000000000004</v>
      </c>
      <c r="AI100" t="s">
        <v>273</v>
      </c>
      <c r="AJ100" t="s">
        <v>273</v>
      </c>
      <c r="AK100" t="s">
        <v>273</v>
      </c>
      <c r="AL100">
        <v>4.2229400000000004</v>
      </c>
      <c r="AM100" t="s">
        <v>273</v>
      </c>
      <c r="AN100">
        <v>7.9853500000000004</v>
      </c>
      <c r="AO100" t="s">
        <v>273</v>
      </c>
      <c r="AP100" t="s">
        <v>273</v>
      </c>
      <c r="AQ100" t="s">
        <v>273</v>
      </c>
      <c r="AR100">
        <v>0.99890000000000001</v>
      </c>
      <c r="AS100" t="s">
        <v>273</v>
      </c>
      <c r="AT100">
        <v>8.4328299999999992</v>
      </c>
      <c r="AU100" t="s">
        <v>273</v>
      </c>
      <c r="AV100">
        <v>8.4207800000000006</v>
      </c>
      <c r="AW100" t="s">
        <v>273</v>
      </c>
      <c r="AX100">
        <v>3.0507499999999999</v>
      </c>
      <c r="AY100" t="s">
        <v>273</v>
      </c>
      <c r="AZ100">
        <v>3.6145700000000001</v>
      </c>
      <c r="BA100">
        <v>1.6222399999999999</v>
      </c>
      <c r="BB100" t="s">
        <v>273</v>
      </c>
      <c r="BC100" t="s">
        <v>273</v>
      </c>
      <c r="BD100">
        <v>3.0554000000000001</v>
      </c>
      <c r="BE100">
        <v>6.2967199999999997</v>
      </c>
      <c r="BF100">
        <v>5.6157399999999997</v>
      </c>
      <c r="BG100">
        <v>3.7635999999999998</v>
      </c>
      <c r="BH100">
        <v>5.3663600000000002</v>
      </c>
      <c r="BI100">
        <v>13.47805</v>
      </c>
      <c r="BJ100" t="s">
        <v>273</v>
      </c>
      <c r="BK100" t="s">
        <v>273</v>
      </c>
      <c r="BL100" t="s">
        <v>273</v>
      </c>
      <c r="BM100">
        <v>7.3947399999999996</v>
      </c>
      <c r="BN100">
        <v>36.819940000000003</v>
      </c>
      <c r="BO100">
        <v>11.05707</v>
      </c>
      <c r="BP100" t="s">
        <v>273</v>
      </c>
      <c r="BQ100" t="s">
        <v>273</v>
      </c>
      <c r="BR100">
        <v>2.7776900000000002</v>
      </c>
      <c r="BS100">
        <v>2.1337999999999999</v>
      </c>
      <c r="BT100">
        <v>17.55763</v>
      </c>
      <c r="BU100" t="s">
        <v>273</v>
      </c>
      <c r="BV100">
        <v>3.3578299999999999</v>
      </c>
      <c r="BW100" t="s">
        <v>273</v>
      </c>
      <c r="BX100" t="s">
        <v>273</v>
      </c>
      <c r="BY100">
        <v>5.0758599999999996</v>
      </c>
      <c r="BZ100">
        <v>7.9178600000000001</v>
      </c>
      <c r="CA100">
        <v>8.9112200000000001</v>
      </c>
      <c r="CB100" t="s">
        <v>273</v>
      </c>
      <c r="CC100">
        <v>9.3621999999999996</v>
      </c>
      <c r="CD100">
        <v>2.5884800000000001</v>
      </c>
      <c r="CE100" t="s">
        <v>273</v>
      </c>
      <c r="CF100" t="s">
        <v>273</v>
      </c>
      <c r="CG100" t="s">
        <v>273</v>
      </c>
      <c r="CH100" t="s">
        <v>273</v>
      </c>
      <c r="CI100" t="s">
        <v>273</v>
      </c>
      <c r="CJ100">
        <v>4.2266500000000002</v>
      </c>
      <c r="CK100" t="s">
        <v>273</v>
      </c>
      <c r="CL100">
        <v>4.5050299999999996</v>
      </c>
      <c r="CM100">
        <v>7.0609500000000001</v>
      </c>
      <c r="CN100" t="s">
        <v>273</v>
      </c>
      <c r="CO100">
        <v>2.8485200000000002</v>
      </c>
      <c r="CP100" t="s">
        <v>273</v>
      </c>
      <c r="CQ100">
        <v>3.47729</v>
      </c>
      <c r="CR100" t="s">
        <v>273</v>
      </c>
      <c r="CS100" t="s">
        <v>273</v>
      </c>
      <c r="CT100">
        <v>11.24089</v>
      </c>
      <c r="CU100">
        <v>8.8204600000000006</v>
      </c>
      <c r="CV100" t="s">
        <v>273</v>
      </c>
      <c r="CW100">
        <v>5.7250699999999997</v>
      </c>
      <c r="CX100" t="s">
        <v>273</v>
      </c>
      <c r="CY100" t="s">
        <v>273</v>
      </c>
      <c r="CZ100" t="s">
        <v>273</v>
      </c>
      <c r="DA100" t="s">
        <v>273</v>
      </c>
      <c r="DB100" t="s">
        <v>273</v>
      </c>
      <c r="DC100" t="s">
        <v>273</v>
      </c>
      <c r="DD100" t="s">
        <v>273</v>
      </c>
      <c r="DE100" t="s">
        <v>273</v>
      </c>
      <c r="DF100" t="s">
        <v>273</v>
      </c>
      <c r="DG100" t="s">
        <v>273</v>
      </c>
      <c r="DH100" t="s">
        <v>273</v>
      </c>
      <c r="DI100" t="s">
        <v>273</v>
      </c>
      <c r="DJ100" t="s">
        <v>273</v>
      </c>
      <c r="DK100" t="s">
        <v>273</v>
      </c>
      <c r="DL100" t="s">
        <v>273</v>
      </c>
      <c r="DM100" t="s">
        <v>273</v>
      </c>
      <c r="DN100" t="s">
        <v>273</v>
      </c>
      <c r="DO100" t="s">
        <v>273</v>
      </c>
      <c r="DP100" t="s">
        <v>273</v>
      </c>
      <c r="DQ100" t="s">
        <v>273</v>
      </c>
      <c r="DR100" t="s">
        <v>273</v>
      </c>
      <c r="DS100" t="s">
        <v>273</v>
      </c>
      <c r="DT100" t="s">
        <v>273</v>
      </c>
      <c r="DU100" t="s">
        <v>273</v>
      </c>
      <c r="DV100" t="s">
        <v>273</v>
      </c>
      <c r="DW100" t="s">
        <v>273</v>
      </c>
      <c r="DX100" t="s">
        <v>273</v>
      </c>
      <c r="DY100" t="s">
        <v>273</v>
      </c>
      <c r="DZ100" t="s">
        <v>273</v>
      </c>
      <c r="EA100" t="s">
        <v>273</v>
      </c>
      <c r="EB100">
        <v>2.1709000000000001</v>
      </c>
      <c r="EC100">
        <v>1.46007</v>
      </c>
      <c r="ED100">
        <v>11.24813</v>
      </c>
      <c r="EE100" t="s">
        <v>273</v>
      </c>
      <c r="EF100">
        <v>6.3019800000000004</v>
      </c>
      <c r="EG100">
        <v>4.48569</v>
      </c>
      <c r="EH100">
        <v>8.5284099999999992</v>
      </c>
    </row>
    <row r="101" spans="1:138" x14ac:dyDescent="0.2">
      <c r="A101" s="1">
        <v>43914</v>
      </c>
      <c r="B101">
        <v>5.8564600000000002</v>
      </c>
      <c r="C101">
        <v>6.8624700000000001</v>
      </c>
      <c r="D101" t="s">
        <v>273</v>
      </c>
      <c r="E101">
        <v>7.5779100000000001</v>
      </c>
      <c r="F101" t="s">
        <v>273</v>
      </c>
      <c r="G101">
        <v>1.43424</v>
      </c>
      <c r="H101" t="s">
        <v>273</v>
      </c>
      <c r="I101">
        <v>8.1183999999999994</v>
      </c>
      <c r="J101">
        <v>5.15977</v>
      </c>
      <c r="K101" t="s">
        <v>273</v>
      </c>
      <c r="L101">
        <v>0.61534999999999995</v>
      </c>
      <c r="M101" t="s">
        <v>273</v>
      </c>
      <c r="N101">
        <v>2.1371199999999999</v>
      </c>
      <c r="O101">
        <v>4.6006299999999998</v>
      </c>
      <c r="P101">
        <v>7.3300400000000003</v>
      </c>
      <c r="Q101" t="s">
        <v>273</v>
      </c>
      <c r="R101" t="s">
        <v>273</v>
      </c>
      <c r="S101" t="s">
        <v>273</v>
      </c>
      <c r="T101">
        <v>5.5624399999999996</v>
      </c>
      <c r="U101" t="s">
        <v>273</v>
      </c>
      <c r="V101" t="s">
        <v>273</v>
      </c>
      <c r="W101">
        <v>5.4321200000000003</v>
      </c>
      <c r="X101">
        <v>2.21347</v>
      </c>
      <c r="Y101">
        <v>4.9138799999999998</v>
      </c>
      <c r="Z101" t="s">
        <v>273</v>
      </c>
      <c r="AA101">
        <v>6.2090800000000002</v>
      </c>
      <c r="AB101">
        <v>1.9926200000000001</v>
      </c>
      <c r="AC101">
        <v>14.71027</v>
      </c>
      <c r="AD101">
        <v>5.30579</v>
      </c>
      <c r="AE101">
        <v>5.8072499999999998</v>
      </c>
      <c r="AF101" t="s">
        <v>273</v>
      </c>
      <c r="AG101">
        <v>3.6769599999999998</v>
      </c>
      <c r="AH101">
        <v>4.68729</v>
      </c>
      <c r="AI101" t="s">
        <v>273</v>
      </c>
      <c r="AJ101" t="s">
        <v>273</v>
      </c>
      <c r="AK101" t="s">
        <v>273</v>
      </c>
      <c r="AL101">
        <v>3.80219</v>
      </c>
      <c r="AM101" t="s">
        <v>273</v>
      </c>
      <c r="AN101">
        <v>8.3022799999999997</v>
      </c>
      <c r="AO101" t="s">
        <v>273</v>
      </c>
      <c r="AP101" t="s">
        <v>273</v>
      </c>
      <c r="AQ101" t="s">
        <v>273</v>
      </c>
      <c r="AR101">
        <v>0.98229999999999995</v>
      </c>
      <c r="AS101" t="s">
        <v>273</v>
      </c>
      <c r="AT101">
        <v>8.5043600000000001</v>
      </c>
      <c r="AU101" t="s">
        <v>273</v>
      </c>
      <c r="AV101">
        <v>9.7044300000000003</v>
      </c>
      <c r="AW101" t="s">
        <v>273</v>
      </c>
      <c r="AX101">
        <v>5.9244000000000003</v>
      </c>
      <c r="AY101" t="s">
        <v>273</v>
      </c>
      <c r="AZ101">
        <v>2.03823</v>
      </c>
      <c r="BA101">
        <v>1.3053600000000001</v>
      </c>
      <c r="BB101" t="s">
        <v>273</v>
      </c>
      <c r="BC101" t="s">
        <v>273</v>
      </c>
      <c r="BD101">
        <v>3.3513000000000002</v>
      </c>
      <c r="BE101">
        <v>6.5903799999999997</v>
      </c>
      <c r="BF101">
        <v>5.44672</v>
      </c>
      <c r="BG101">
        <v>3.7987500000000001</v>
      </c>
      <c r="BH101">
        <v>4.7990700000000004</v>
      </c>
      <c r="BI101">
        <v>13.535259999999999</v>
      </c>
      <c r="BJ101" t="s">
        <v>273</v>
      </c>
      <c r="BK101" t="s">
        <v>273</v>
      </c>
      <c r="BL101" t="s">
        <v>273</v>
      </c>
      <c r="BM101">
        <v>7.1106199999999999</v>
      </c>
      <c r="BN101">
        <v>29.13064</v>
      </c>
      <c r="BO101">
        <v>11.56629</v>
      </c>
      <c r="BP101" t="s">
        <v>273</v>
      </c>
      <c r="BQ101" t="s">
        <v>273</v>
      </c>
      <c r="BR101">
        <v>2.75291</v>
      </c>
      <c r="BS101">
        <v>2.21814</v>
      </c>
      <c r="BT101">
        <v>18.14873</v>
      </c>
      <c r="BU101" t="s">
        <v>273</v>
      </c>
      <c r="BV101">
        <v>5.2101899999999999</v>
      </c>
      <c r="BW101" t="s">
        <v>273</v>
      </c>
      <c r="BX101" t="s">
        <v>273</v>
      </c>
      <c r="BY101">
        <v>6.0458100000000004</v>
      </c>
      <c r="BZ101">
        <v>8.3683399999999999</v>
      </c>
      <c r="CA101">
        <v>9.17042</v>
      </c>
      <c r="CB101" t="s">
        <v>273</v>
      </c>
      <c r="CC101">
        <v>11.734590000000001</v>
      </c>
      <c r="CD101">
        <v>3.3813399999999998</v>
      </c>
      <c r="CE101" t="s">
        <v>273</v>
      </c>
      <c r="CF101" t="s">
        <v>273</v>
      </c>
      <c r="CG101" t="s">
        <v>273</v>
      </c>
      <c r="CH101" t="s">
        <v>273</v>
      </c>
      <c r="CI101" t="s">
        <v>273</v>
      </c>
      <c r="CJ101">
        <v>4.4119200000000003</v>
      </c>
      <c r="CK101" t="s">
        <v>273</v>
      </c>
      <c r="CL101">
        <v>4.8647900000000002</v>
      </c>
      <c r="CM101">
        <v>7.1020099999999999</v>
      </c>
      <c r="CN101" t="s">
        <v>273</v>
      </c>
      <c r="CO101">
        <v>2.4849399999999999</v>
      </c>
      <c r="CP101" t="s">
        <v>273</v>
      </c>
      <c r="CQ101">
        <v>3.3645499999999999</v>
      </c>
      <c r="CR101" t="s">
        <v>273</v>
      </c>
      <c r="CS101" t="s">
        <v>273</v>
      </c>
      <c r="CT101">
        <v>10.967309999999999</v>
      </c>
      <c r="CU101">
        <v>8.9193599999999993</v>
      </c>
      <c r="CV101" t="s">
        <v>273</v>
      </c>
      <c r="CW101">
        <v>5.4286000000000003</v>
      </c>
      <c r="CX101" t="s">
        <v>273</v>
      </c>
      <c r="CY101" t="s">
        <v>273</v>
      </c>
      <c r="CZ101" t="s">
        <v>273</v>
      </c>
      <c r="DA101" t="s">
        <v>273</v>
      </c>
      <c r="DB101" t="s">
        <v>273</v>
      </c>
      <c r="DC101" t="s">
        <v>273</v>
      </c>
      <c r="DD101" t="s">
        <v>273</v>
      </c>
      <c r="DE101" t="s">
        <v>273</v>
      </c>
      <c r="DF101" t="s">
        <v>273</v>
      </c>
      <c r="DG101" t="s">
        <v>273</v>
      </c>
      <c r="DH101" t="s">
        <v>273</v>
      </c>
      <c r="DI101" t="s">
        <v>273</v>
      </c>
      <c r="DJ101" t="s">
        <v>273</v>
      </c>
      <c r="DK101" t="s">
        <v>273</v>
      </c>
      <c r="DL101" t="s">
        <v>273</v>
      </c>
      <c r="DM101" t="s">
        <v>273</v>
      </c>
      <c r="DN101" t="s">
        <v>273</v>
      </c>
      <c r="DO101" t="s">
        <v>273</v>
      </c>
      <c r="DP101" t="s">
        <v>273</v>
      </c>
      <c r="DQ101" t="s">
        <v>273</v>
      </c>
      <c r="DR101" t="s">
        <v>273</v>
      </c>
      <c r="DS101" t="s">
        <v>273</v>
      </c>
      <c r="DT101" t="s">
        <v>273</v>
      </c>
      <c r="DU101" t="s">
        <v>273</v>
      </c>
      <c r="DV101" t="s">
        <v>273</v>
      </c>
      <c r="DW101" t="s">
        <v>273</v>
      </c>
      <c r="DX101" t="s">
        <v>273</v>
      </c>
      <c r="DY101" t="s">
        <v>273</v>
      </c>
      <c r="DZ101" t="s">
        <v>273</v>
      </c>
      <c r="EA101" t="s">
        <v>273</v>
      </c>
      <c r="EB101">
        <v>2.2002899999999999</v>
      </c>
      <c r="EC101">
        <v>2.8279800000000002</v>
      </c>
      <c r="ED101">
        <v>11.752219999999999</v>
      </c>
      <c r="EE101" t="s">
        <v>273</v>
      </c>
      <c r="EF101">
        <v>6.4860300000000004</v>
      </c>
      <c r="EG101">
        <v>3.9756300000000002</v>
      </c>
      <c r="EH101">
        <v>10.630890000000001</v>
      </c>
    </row>
    <row r="102" spans="1:138" x14ac:dyDescent="0.2">
      <c r="A102" s="1">
        <v>43900</v>
      </c>
      <c r="B102">
        <v>4.6122100000000001</v>
      </c>
      <c r="C102">
        <v>7.8368799999999998</v>
      </c>
      <c r="D102" t="s">
        <v>273</v>
      </c>
      <c r="E102">
        <v>6.9106300000000003</v>
      </c>
      <c r="F102" t="s">
        <v>273</v>
      </c>
      <c r="G102">
        <v>1.4141300000000001</v>
      </c>
      <c r="H102" t="s">
        <v>273</v>
      </c>
      <c r="I102">
        <v>7.0435400000000001</v>
      </c>
      <c r="J102">
        <v>3.9670999999999998</v>
      </c>
      <c r="K102" t="s">
        <v>273</v>
      </c>
      <c r="L102">
        <v>0.81855</v>
      </c>
      <c r="M102" t="s">
        <v>273</v>
      </c>
      <c r="N102">
        <v>1.4934099999999999</v>
      </c>
      <c r="O102">
        <v>4.4414800000000003</v>
      </c>
      <c r="P102">
        <v>7.0609099999999998</v>
      </c>
      <c r="Q102" t="s">
        <v>273</v>
      </c>
      <c r="R102" t="s">
        <v>273</v>
      </c>
      <c r="S102" t="s">
        <v>273</v>
      </c>
      <c r="T102">
        <v>5.2398800000000003</v>
      </c>
      <c r="U102" t="s">
        <v>273</v>
      </c>
      <c r="V102" t="s">
        <v>273</v>
      </c>
      <c r="W102">
        <v>4.2210999999999999</v>
      </c>
      <c r="X102">
        <v>1.79948</v>
      </c>
      <c r="Y102">
        <v>5.9552500000000004</v>
      </c>
      <c r="Z102" t="s">
        <v>273</v>
      </c>
      <c r="AA102">
        <v>6.1103899999999998</v>
      </c>
      <c r="AB102">
        <v>1.8523000000000001</v>
      </c>
      <c r="AC102">
        <v>12.780749999999999</v>
      </c>
      <c r="AD102">
        <v>4.5188100000000002</v>
      </c>
      <c r="AE102">
        <v>5.96807</v>
      </c>
      <c r="AF102" t="s">
        <v>273</v>
      </c>
      <c r="AG102">
        <v>2.94814</v>
      </c>
      <c r="AH102">
        <v>4.2170699999999997</v>
      </c>
      <c r="AI102" t="s">
        <v>273</v>
      </c>
      <c r="AJ102" t="s">
        <v>273</v>
      </c>
      <c r="AK102" t="s">
        <v>273</v>
      </c>
      <c r="AL102">
        <v>2.8667099999999999</v>
      </c>
      <c r="AM102" t="s">
        <v>273</v>
      </c>
      <c r="AN102">
        <v>9.2546999999999997</v>
      </c>
      <c r="AO102" t="s">
        <v>273</v>
      </c>
      <c r="AP102" t="s">
        <v>273</v>
      </c>
      <c r="AQ102" t="s">
        <v>273</v>
      </c>
      <c r="AR102">
        <v>0.93857999999999997</v>
      </c>
      <c r="AS102" t="s">
        <v>273</v>
      </c>
      <c r="AT102">
        <v>7.9452999999999996</v>
      </c>
      <c r="AU102" t="s">
        <v>273</v>
      </c>
      <c r="AV102">
        <v>8.9027200000000004</v>
      </c>
      <c r="AW102" t="s">
        <v>273</v>
      </c>
      <c r="AX102">
        <v>5.5572999999999997</v>
      </c>
      <c r="AY102" t="s">
        <v>273</v>
      </c>
      <c r="AZ102">
        <v>1.9800500000000001</v>
      </c>
      <c r="BA102">
        <v>1.2332799999999999</v>
      </c>
      <c r="BB102" t="s">
        <v>273</v>
      </c>
      <c r="BC102" t="s">
        <v>273</v>
      </c>
      <c r="BD102">
        <v>2.8834900000000001</v>
      </c>
      <c r="BE102">
        <v>5.5964799999999997</v>
      </c>
      <c r="BF102">
        <v>4.9866900000000003</v>
      </c>
      <c r="BG102">
        <v>3.7482700000000002</v>
      </c>
      <c r="BH102">
        <v>5.9111599999999997</v>
      </c>
      <c r="BI102">
        <v>11.99934</v>
      </c>
      <c r="BJ102" t="s">
        <v>273</v>
      </c>
      <c r="BK102" t="s">
        <v>273</v>
      </c>
      <c r="BL102" t="s">
        <v>273</v>
      </c>
      <c r="BM102">
        <v>6.84171</v>
      </c>
      <c r="BN102">
        <v>24.62379</v>
      </c>
      <c r="BO102">
        <v>11.88555</v>
      </c>
      <c r="BP102" t="s">
        <v>273</v>
      </c>
      <c r="BQ102" t="s">
        <v>273</v>
      </c>
      <c r="BR102">
        <v>1.82867</v>
      </c>
      <c r="BS102">
        <v>1.63236</v>
      </c>
      <c r="BT102">
        <v>18.00769</v>
      </c>
      <c r="BU102" t="s">
        <v>273</v>
      </c>
      <c r="BV102">
        <v>2.4949699999999999</v>
      </c>
      <c r="BW102" t="s">
        <v>273</v>
      </c>
      <c r="BX102" t="s">
        <v>273</v>
      </c>
      <c r="BY102">
        <v>6.1733799999999999</v>
      </c>
      <c r="BZ102">
        <v>8.0669699999999995</v>
      </c>
      <c r="CA102">
        <v>11.61379</v>
      </c>
      <c r="CB102" t="s">
        <v>273</v>
      </c>
      <c r="CC102">
        <v>11.803290000000001</v>
      </c>
      <c r="CD102">
        <v>3.48298</v>
      </c>
      <c r="CE102" t="s">
        <v>273</v>
      </c>
      <c r="CF102" t="s">
        <v>273</v>
      </c>
      <c r="CG102" t="s">
        <v>273</v>
      </c>
      <c r="CH102" t="s">
        <v>273</v>
      </c>
      <c r="CI102" t="s">
        <v>273</v>
      </c>
      <c r="CJ102">
        <v>4.3369299999999997</v>
      </c>
      <c r="CK102" t="s">
        <v>273</v>
      </c>
      <c r="CL102">
        <v>4.5362600000000004</v>
      </c>
      <c r="CM102">
        <v>5.7809999999999997</v>
      </c>
      <c r="CN102" t="s">
        <v>273</v>
      </c>
      <c r="CO102">
        <v>1.1034900000000001</v>
      </c>
      <c r="CP102" t="s">
        <v>273</v>
      </c>
      <c r="CQ102">
        <v>1.6660699999999999</v>
      </c>
      <c r="CR102" t="s">
        <v>273</v>
      </c>
      <c r="CS102" t="s">
        <v>273</v>
      </c>
      <c r="CT102">
        <v>9.5703300000000002</v>
      </c>
      <c r="CU102">
        <v>8.0226299999999995</v>
      </c>
      <c r="CV102" t="s">
        <v>273</v>
      </c>
      <c r="CW102">
        <v>4.1086499999999999</v>
      </c>
      <c r="CX102" t="s">
        <v>273</v>
      </c>
      <c r="CY102" t="s">
        <v>273</v>
      </c>
      <c r="CZ102" t="s">
        <v>273</v>
      </c>
      <c r="DA102" t="s">
        <v>273</v>
      </c>
      <c r="DB102" t="s">
        <v>273</v>
      </c>
      <c r="DC102" t="s">
        <v>273</v>
      </c>
      <c r="DD102" t="s">
        <v>273</v>
      </c>
      <c r="DE102" t="s">
        <v>273</v>
      </c>
      <c r="DF102" t="s">
        <v>273</v>
      </c>
      <c r="DG102" t="s">
        <v>273</v>
      </c>
      <c r="DH102" t="s">
        <v>273</v>
      </c>
      <c r="DI102" t="s">
        <v>273</v>
      </c>
      <c r="DJ102" t="s">
        <v>273</v>
      </c>
      <c r="DK102" t="s">
        <v>273</v>
      </c>
      <c r="DL102" t="s">
        <v>273</v>
      </c>
      <c r="DM102" t="s">
        <v>273</v>
      </c>
      <c r="DN102" t="s">
        <v>273</v>
      </c>
      <c r="DO102" t="s">
        <v>273</v>
      </c>
      <c r="DP102" t="s">
        <v>273</v>
      </c>
      <c r="DQ102" t="s">
        <v>273</v>
      </c>
      <c r="DR102" t="s">
        <v>273</v>
      </c>
      <c r="DS102" t="s">
        <v>273</v>
      </c>
      <c r="DT102" t="s">
        <v>273</v>
      </c>
      <c r="DU102" t="s">
        <v>273</v>
      </c>
      <c r="DV102" t="s">
        <v>273</v>
      </c>
      <c r="DW102" t="s">
        <v>273</v>
      </c>
      <c r="DX102" t="s">
        <v>273</v>
      </c>
      <c r="DY102" t="s">
        <v>273</v>
      </c>
      <c r="DZ102" t="s">
        <v>273</v>
      </c>
      <c r="EA102" t="s">
        <v>273</v>
      </c>
      <c r="EB102">
        <v>0.59138000000000002</v>
      </c>
      <c r="EC102">
        <v>2.2414000000000001</v>
      </c>
      <c r="ED102">
        <v>9.0937199999999994</v>
      </c>
      <c r="EE102" t="s">
        <v>273</v>
      </c>
      <c r="EF102">
        <v>7.0344499999999996</v>
      </c>
      <c r="EG102">
        <v>2.6106799999999999</v>
      </c>
      <c r="EH102">
        <v>7.9713900000000004</v>
      </c>
    </row>
    <row r="103" spans="1:138" x14ac:dyDescent="0.2">
      <c r="A103" s="1">
        <v>43887</v>
      </c>
      <c r="B103">
        <v>4.9523200000000003</v>
      </c>
      <c r="C103">
        <v>8.1551399999999994</v>
      </c>
      <c r="D103" t="s">
        <v>273</v>
      </c>
      <c r="E103">
        <v>6.7073099999999997</v>
      </c>
      <c r="F103" t="s">
        <v>273</v>
      </c>
      <c r="G103">
        <v>1.46339</v>
      </c>
      <c r="H103" t="s">
        <v>273</v>
      </c>
      <c r="I103">
        <v>7.1035000000000004</v>
      </c>
      <c r="J103">
        <v>4.2960700000000003</v>
      </c>
      <c r="K103" t="s">
        <v>273</v>
      </c>
      <c r="L103">
        <v>0.89807000000000003</v>
      </c>
      <c r="M103" t="s">
        <v>273</v>
      </c>
      <c r="N103">
        <v>1.4349000000000001</v>
      </c>
      <c r="O103">
        <v>4.37</v>
      </c>
      <c r="P103">
        <v>7.0883000000000003</v>
      </c>
      <c r="Q103" t="s">
        <v>273</v>
      </c>
      <c r="R103" t="s">
        <v>273</v>
      </c>
      <c r="S103" t="s">
        <v>273</v>
      </c>
      <c r="T103">
        <v>5.1638900000000003</v>
      </c>
      <c r="U103" t="s">
        <v>273</v>
      </c>
      <c r="V103" t="s">
        <v>273</v>
      </c>
      <c r="W103">
        <v>3.94875</v>
      </c>
      <c r="X103">
        <v>1.8109599999999999</v>
      </c>
      <c r="Y103">
        <v>3.6946099999999999</v>
      </c>
      <c r="Z103" t="s">
        <v>273</v>
      </c>
      <c r="AA103">
        <v>7.3818299999999999</v>
      </c>
      <c r="AB103">
        <v>2.10629</v>
      </c>
      <c r="AC103">
        <v>15.811959999999999</v>
      </c>
      <c r="AD103">
        <v>4.5354999999999999</v>
      </c>
      <c r="AE103">
        <v>6.0438999999999998</v>
      </c>
      <c r="AF103" t="s">
        <v>273</v>
      </c>
      <c r="AG103">
        <v>2.4746100000000002</v>
      </c>
      <c r="AH103">
        <v>4.1612600000000004</v>
      </c>
      <c r="AI103" t="s">
        <v>273</v>
      </c>
      <c r="AJ103" t="s">
        <v>273</v>
      </c>
      <c r="AK103" t="s">
        <v>273</v>
      </c>
      <c r="AL103">
        <v>2.7803599999999999</v>
      </c>
      <c r="AM103" t="s">
        <v>273</v>
      </c>
      <c r="AN103">
        <v>8.5212199999999996</v>
      </c>
      <c r="AO103" t="s">
        <v>273</v>
      </c>
      <c r="AP103" t="s">
        <v>273</v>
      </c>
      <c r="AQ103" t="s">
        <v>273</v>
      </c>
      <c r="AR103">
        <v>0.83423999999999998</v>
      </c>
      <c r="AS103" t="s">
        <v>273</v>
      </c>
      <c r="AT103">
        <v>7.6678899999999999</v>
      </c>
      <c r="AU103" t="s">
        <v>273</v>
      </c>
      <c r="AV103">
        <v>8.0000699999999991</v>
      </c>
      <c r="AW103" t="s">
        <v>273</v>
      </c>
      <c r="AX103">
        <v>4.6323499999999997</v>
      </c>
      <c r="AY103" t="s">
        <v>273</v>
      </c>
      <c r="AZ103">
        <v>2.2440199999999999</v>
      </c>
      <c r="BA103">
        <v>1.3841699999999999</v>
      </c>
      <c r="BB103" t="s">
        <v>273</v>
      </c>
      <c r="BC103" t="s">
        <v>273</v>
      </c>
      <c r="BD103">
        <v>3.1920700000000002</v>
      </c>
      <c r="BE103">
        <v>5.5019299999999998</v>
      </c>
      <c r="BF103">
        <v>4.7918799999999999</v>
      </c>
      <c r="BG103">
        <v>3.67117</v>
      </c>
      <c r="BH103">
        <v>6.2105600000000001</v>
      </c>
      <c r="BI103">
        <v>15.29584</v>
      </c>
      <c r="BJ103" t="s">
        <v>273</v>
      </c>
      <c r="BK103" t="s">
        <v>273</v>
      </c>
      <c r="BL103" t="s">
        <v>273</v>
      </c>
      <c r="BM103">
        <v>7.03444</v>
      </c>
      <c r="BN103">
        <v>27.32047</v>
      </c>
      <c r="BO103">
        <v>9.2004000000000001</v>
      </c>
      <c r="BP103" t="s">
        <v>273</v>
      </c>
      <c r="BQ103" t="s">
        <v>273</v>
      </c>
      <c r="BR103">
        <v>1.1083400000000001</v>
      </c>
      <c r="BS103">
        <v>1.9832099999999999</v>
      </c>
      <c r="BT103">
        <v>18.338370000000001</v>
      </c>
      <c r="BU103" t="s">
        <v>273</v>
      </c>
      <c r="BV103">
        <v>2.8691900000000001</v>
      </c>
      <c r="BW103" t="s">
        <v>273</v>
      </c>
      <c r="BX103" t="s">
        <v>273</v>
      </c>
      <c r="BY103">
        <v>6.6758600000000001</v>
      </c>
      <c r="BZ103">
        <v>8.7423500000000001</v>
      </c>
      <c r="CA103">
        <v>9.2629900000000003</v>
      </c>
      <c r="CB103" t="s">
        <v>273</v>
      </c>
      <c r="CC103">
        <v>11.36392</v>
      </c>
      <c r="CD103">
        <v>3.5881699999999999</v>
      </c>
      <c r="CE103" t="s">
        <v>273</v>
      </c>
      <c r="CF103" t="s">
        <v>273</v>
      </c>
      <c r="CG103" t="s">
        <v>273</v>
      </c>
      <c r="CH103" t="s">
        <v>273</v>
      </c>
      <c r="CI103" t="s">
        <v>273</v>
      </c>
      <c r="CJ103">
        <v>4.10175</v>
      </c>
      <c r="CK103" t="s">
        <v>273</v>
      </c>
      <c r="CL103">
        <v>4.4650999999999996</v>
      </c>
      <c r="CM103">
        <v>5.3178599999999996</v>
      </c>
      <c r="CN103" t="s">
        <v>273</v>
      </c>
      <c r="CO103">
        <v>1.21933</v>
      </c>
      <c r="CP103" t="s">
        <v>273</v>
      </c>
      <c r="CQ103">
        <v>1.50159</v>
      </c>
      <c r="CR103" t="s">
        <v>273</v>
      </c>
      <c r="CS103" t="s">
        <v>273</v>
      </c>
      <c r="CT103">
        <v>8.1136900000000001</v>
      </c>
      <c r="CU103">
        <v>8.3188600000000008</v>
      </c>
      <c r="CV103" t="s">
        <v>273</v>
      </c>
      <c r="CW103">
        <v>3.3279200000000002</v>
      </c>
      <c r="CX103" t="s">
        <v>273</v>
      </c>
      <c r="CY103" t="s">
        <v>273</v>
      </c>
      <c r="CZ103" t="s">
        <v>273</v>
      </c>
      <c r="DA103" t="s">
        <v>273</v>
      </c>
      <c r="DB103" t="s">
        <v>273</v>
      </c>
      <c r="DC103" t="s">
        <v>273</v>
      </c>
      <c r="DD103" t="s">
        <v>273</v>
      </c>
      <c r="DE103" t="s">
        <v>273</v>
      </c>
      <c r="DF103" t="s">
        <v>273</v>
      </c>
      <c r="DG103" t="s">
        <v>273</v>
      </c>
      <c r="DH103" t="s">
        <v>273</v>
      </c>
      <c r="DI103" t="s">
        <v>273</v>
      </c>
      <c r="DJ103" t="s">
        <v>273</v>
      </c>
      <c r="DK103" t="s">
        <v>273</v>
      </c>
      <c r="DL103" t="s">
        <v>273</v>
      </c>
      <c r="DM103" t="s">
        <v>273</v>
      </c>
      <c r="DN103" t="s">
        <v>273</v>
      </c>
      <c r="DO103" t="s">
        <v>273</v>
      </c>
      <c r="DP103" t="s">
        <v>273</v>
      </c>
      <c r="DQ103" t="s">
        <v>273</v>
      </c>
      <c r="DR103" t="s">
        <v>273</v>
      </c>
      <c r="DS103" t="s">
        <v>273</v>
      </c>
      <c r="DT103" t="s">
        <v>273</v>
      </c>
      <c r="DU103" t="s">
        <v>273</v>
      </c>
      <c r="DV103" t="s">
        <v>273</v>
      </c>
      <c r="DW103" t="s">
        <v>273</v>
      </c>
      <c r="DX103" t="s">
        <v>273</v>
      </c>
      <c r="DY103" t="s">
        <v>273</v>
      </c>
      <c r="DZ103" t="s">
        <v>273</v>
      </c>
      <c r="EA103" t="s">
        <v>273</v>
      </c>
      <c r="EB103">
        <v>0.49198999999999998</v>
      </c>
      <c r="EC103">
        <v>2.2461500000000001</v>
      </c>
      <c r="ED103">
        <v>9.5878200000000007</v>
      </c>
      <c r="EE103" t="s">
        <v>273</v>
      </c>
      <c r="EF103">
        <v>7.4212600000000002</v>
      </c>
      <c r="EG103">
        <v>4.4523700000000002</v>
      </c>
      <c r="EH103">
        <v>7.6976599999999999</v>
      </c>
    </row>
    <row r="104" spans="1:138" x14ac:dyDescent="0.2">
      <c r="A104" s="1">
        <v>43872</v>
      </c>
      <c r="B104">
        <v>4.7626999999999997</v>
      </c>
      <c r="C104">
        <v>7.8278499999999998</v>
      </c>
      <c r="D104" t="s">
        <v>273</v>
      </c>
      <c r="E104">
        <v>7.0805499999999997</v>
      </c>
      <c r="F104" t="s">
        <v>273</v>
      </c>
      <c r="G104">
        <v>1.4419599999999999</v>
      </c>
      <c r="H104" t="s">
        <v>273</v>
      </c>
      <c r="I104">
        <v>7.5369000000000002</v>
      </c>
      <c r="J104">
        <v>4.2412000000000001</v>
      </c>
      <c r="K104" t="s">
        <v>273</v>
      </c>
      <c r="L104">
        <v>0.85299999999999998</v>
      </c>
      <c r="M104" t="s">
        <v>273</v>
      </c>
      <c r="N104">
        <v>0.69347999999999999</v>
      </c>
      <c r="O104">
        <v>5.61374</v>
      </c>
      <c r="P104">
        <v>8.08751</v>
      </c>
      <c r="Q104" t="s">
        <v>273</v>
      </c>
      <c r="R104" t="s">
        <v>273</v>
      </c>
      <c r="S104" t="s">
        <v>273</v>
      </c>
      <c r="T104">
        <v>5.0302300000000004</v>
      </c>
      <c r="U104" t="s">
        <v>273</v>
      </c>
      <c r="V104" t="s">
        <v>273</v>
      </c>
      <c r="W104">
        <v>4.2409499999999998</v>
      </c>
      <c r="X104">
        <v>1.6742900000000001</v>
      </c>
      <c r="Y104">
        <v>3.0022099999999998</v>
      </c>
      <c r="Z104" t="s">
        <v>273</v>
      </c>
      <c r="AA104">
        <v>7.4813900000000002</v>
      </c>
      <c r="AB104">
        <v>2.2968000000000002</v>
      </c>
      <c r="AC104">
        <v>16.1709</v>
      </c>
      <c r="AD104">
        <v>5.3604399999999996</v>
      </c>
      <c r="AE104">
        <v>6.4657</v>
      </c>
      <c r="AF104" t="s">
        <v>273</v>
      </c>
      <c r="AG104">
        <v>2.26885</v>
      </c>
      <c r="AH104">
        <v>4.2930400000000004</v>
      </c>
      <c r="AI104" t="s">
        <v>273</v>
      </c>
      <c r="AJ104" t="s">
        <v>273</v>
      </c>
      <c r="AK104" t="s">
        <v>273</v>
      </c>
      <c r="AL104">
        <v>2.8956400000000002</v>
      </c>
      <c r="AM104" t="s">
        <v>273</v>
      </c>
      <c r="AN104">
        <v>8.8012700000000006</v>
      </c>
      <c r="AO104" t="s">
        <v>273</v>
      </c>
      <c r="AP104" t="s">
        <v>273</v>
      </c>
      <c r="AQ104" t="s">
        <v>273</v>
      </c>
      <c r="AR104">
        <v>0.76053999999999999</v>
      </c>
      <c r="AS104" t="s">
        <v>273</v>
      </c>
      <c r="AT104">
        <v>7.7711300000000003</v>
      </c>
      <c r="AU104" t="s">
        <v>273</v>
      </c>
      <c r="AV104">
        <v>7.6796899999999999</v>
      </c>
      <c r="AW104" t="s">
        <v>273</v>
      </c>
      <c r="AX104">
        <v>3.4438300000000002</v>
      </c>
      <c r="AY104" t="s">
        <v>273</v>
      </c>
      <c r="AZ104">
        <v>2.7492999999999999</v>
      </c>
      <c r="BA104">
        <v>1.44903</v>
      </c>
      <c r="BB104" t="s">
        <v>273</v>
      </c>
      <c r="BC104" t="s">
        <v>273</v>
      </c>
      <c r="BD104">
        <v>3.3918300000000001</v>
      </c>
      <c r="BE104">
        <v>5.5898000000000003</v>
      </c>
      <c r="BF104">
        <v>4.7989600000000001</v>
      </c>
      <c r="BG104">
        <v>3.68676</v>
      </c>
      <c r="BH104">
        <v>6.4892500000000002</v>
      </c>
      <c r="BI104">
        <v>14.6358</v>
      </c>
      <c r="BJ104" t="s">
        <v>273</v>
      </c>
      <c r="BK104" t="s">
        <v>273</v>
      </c>
      <c r="BL104" t="s">
        <v>273</v>
      </c>
      <c r="BM104">
        <v>6.7820799999999997</v>
      </c>
      <c r="BN104">
        <v>30.51558</v>
      </c>
      <c r="BO104">
        <v>8.5743799999999997</v>
      </c>
      <c r="BP104" t="s">
        <v>273</v>
      </c>
      <c r="BQ104" t="s">
        <v>273</v>
      </c>
      <c r="BR104">
        <v>0.78085000000000004</v>
      </c>
      <c r="BS104">
        <v>1.49142</v>
      </c>
      <c r="BT104">
        <v>18.260919999999999</v>
      </c>
      <c r="BU104" t="s">
        <v>273</v>
      </c>
      <c r="BV104">
        <v>3.0427499999999998</v>
      </c>
      <c r="BW104" t="s">
        <v>273</v>
      </c>
      <c r="BX104" t="s">
        <v>273</v>
      </c>
      <c r="BY104">
        <v>6.8052799999999998</v>
      </c>
      <c r="BZ104">
        <v>8.8333499999999994</v>
      </c>
      <c r="CA104">
        <v>8.2686899999999994</v>
      </c>
      <c r="CB104" t="s">
        <v>273</v>
      </c>
      <c r="CC104">
        <v>11.21777</v>
      </c>
      <c r="CD104">
        <v>3.4524699999999999</v>
      </c>
      <c r="CE104" t="s">
        <v>273</v>
      </c>
      <c r="CF104" t="s">
        <v>273</v>
      </c>
      <c r="CG104" t="s">
        <v>273</v>
      </c>
      <c r="CH104" t="s">
        <v>273</v>
      </c>
      <c r="CI104" t="s">
        <v>273</v>
      </c>
      <c r="CJ104">
        <v>4.46082</v>
      </c>
      <c r="CK104" t="s">
        <v>273</v>
      </c>
      <c r="CL104">
        <v>4.3260699999999996</v>
      </c>
      <c r="CM104">
        <v>4.8272700000000004</v>
      </c>
      <c r="CN104" t="s">
        <v>273</v>
      </c>
      <c r="CO104">
        <v>1.33077</v>
      </c>
      <c r="CP104" t="s">
        <v>273</v>
      </c>
      <c r="CQ104">
        <v>1.41936</v>
      </c>
      <c r="CR104" t="s">
        <v>273</v>
      </c>
      <c r="CS104" t="s">
        <v>273</v>
      </c>
      <c r="CT104">
        <v>8.3515499999999996</v>
      </c>
      <c r="CU104">
        <v>8.1665100000000006</v>
      </c>
      <c r="CV104" t="s">
        <v>273</v>
      </c>
      <c r="CW104">
        <v>3.5352399999999999</v>
      </c>
      <c r="CX104" t="s">
        <v>273</v>
      </c>
      <c r="CY104" t="s">
        <v>273</v>
      </c>
      <c r="CZ104" t="s">
        <v>273</v>
      </c>
      <c r="DA104" t="s">
        <v>273</v>
      </c>
      <c r="DB104" t="s">
        <v>273</v>
      </c>
      <c r="DC104" t="s">
        <v>273</v>
      </c>
      <c r="DD104" t="s">
        <v>273</v>
      </c>
      <c r="DE104" t="s">
        <v>273</v>
      </c>
      <c r="DF104" t="s">
        <v>273</v>
      </c>
      <c r="DG104" t="s">
        <v>273</v>
      </c>
      <c r="DH104" t="s">
        <v>273</v>
      </c>
      <c r="DI104" t="s">
        <v>273</v>
      </c>
      <c r="DJ104" t="s">
        <v>273</v>
      </c>
      <c r="DK104" t="s">
        <v>273</v>
      </c>
      <c r="DL104" t="s">
        <v>273</v>
      </c>
      <c r="DM104" t="s">
        <v>273</v>
      </c>
      <c r="DN104" t="s">
        <v>273</v>
      </c>
      <c r="DO104" t="s">
        <v>273</v>
      </c>
      <c r="DP104" t="s">
        <v>273</v>
      </c>
      <c r="DQ104" t="s">
        <v>273</v>
      </c>
      <c r="DR104" t="s">
        <v>273</v>
      </c>
      <c r="DS104" t="s">
        <v>273</v>
      </c>
      <c r="DT104" t="s">
        <v>273</v>
      </c>
      <c r="DU104" t="s">
        <v>273</v>
      </c>
      <c r="DV104" t="s">
        <v>273</v>
      </c>
      <c r="DW104" t="s">
        <v>273</v>
      </c>
      <c r="DX104" t="s">
        <v>273</v>
      </c>
      <c r="DY104" t="s">
        <v>273</v>
      </c>
      <c r="DZ104" t="s">
        <v>273</v>
      </c>
      <c r="EA104" t="s">
        <v>273</v>
      </c>
      <c r="EB104">
        <v>0.44251000000000001</v>
      </c>
      <c r="EC104">
        <v>2.1629900000000002</v>
      </c>
      <c r="ED104">
        <v>8.8713200000000008</v>
      </c>
      <c r="EE104" t="s">
        <v>273</v>
      </c>
      <c r="EF104">
        <v>7.4564500000000002</v>
      </c>
      <c r="EG104">
        <v>3.5665800000000001</v>
      </c>
      <c r="EH104">
        <v>8.5364599999999999</v>
      </c>
    </row>
    <row r="105" spans="1:138" x14ac:dyDescent="0.2">
      <c r="A105" s="1">
        <v>43857</v>
      </c>
      <c r="B105">
        <v>5.2331599999999998</v>
      </c>
      <c r="C105">
        <v>7.7721799999999996</v>
      </c>
      <c r="D105" t="s">
        <v>273</v>
      </c>
      <c r="E105">
        <v>7.6962900000000003</v>
      </c>
      <c r="F105" t="s">
        <v>273</v>
      </c>
      <c r="G105">
        <v>1.5827800000000001</v>
      </c>
      <c r="H105" t="s">
        <v>273</v>
      </c>
      <c r="I105">
        <v>8.7356700000000007</v>
      </c>
      <c r="J105">
        <v>3.5655299999999999</v>
      </c>
      <c r="K105" t="s">
        <v>273</v>
      </c>
      <c r="L105">
        <v>0.81039000000000005</v>
      </c>
      <c r="M105" t="s">
        <v>273</v>
      </c>
      <c r="N105">
        <v>0.58574000000000004</v>
      </c>
      <c r="O105">
        <v>6.1279300000000001</v>
      </c>
      <c r="P105">
        <v>6.3285299999999998</v>
      </c>
      <c r="Q105" t="s">
        <v>273</v>
      </c>
      <c r="R105" t="s">
        <v>273</v>
      </c>
      <c r="S105" t="s">
        <v>273</v>
      </c>
      <c r="T105">
        <v>5.1208900000000002</v>
      </c>
      <c r="U105" t="s">
        <v>273</v>
      </c>
      <c r="V105" t="s">
        <v>273</v>
      </c>
      <c r="W105">
        <v>3.9328099999999999</v>
      </c>
      <c r="X105">
        <v>1.89392</v>
      </c>
      <c r="Y105">
        <v>3.4233799999999999</v>
      </c>
      <c r="Z105" t="s">
        <v>273</v>
      </c>
      <c r="AA105">
        <v>8.9463699999999999</v>
      </c>
      <c r="AB105">
        <v>2.3311999999999999</v>
      </c>
      <c r="AC105">
        <v>15.95922</v>
      </c>
      <c r="AD105">
        <v>5.7960000000000003</v>
      </c>
      <c r="AE105">
        <v>6.0628299999999999</v>
      </c>
      <c r="AF105" t="s">
        <v>273</v>
      </c>
      <c r="AG105">
        <v>2.0985900000000002</v>
      </c>
      <c r="AH105">
        <v>4.2026000000000003</v>
      </c>
      <c r="AI105" t="s">
        <v>273</v>
      </c>
      <c r="AJ105" t="s">
        <v>273</v>
      </c>
      <c r="AK105" t="s">
        <v>273</v>
      </c>
      <c r="AL105">
        <v>2.9037899999999999</v>
      </c>
      <c r="AM105" t="s">
        <v>273</v>
      </c>
      <c r="AN105">
        <v>8.8315400000000004</v>
      </c>
      <c r="AO105" t="s">
        <v>273</v>
      </c>
      <c r="AP105" t="s">
        <v>273</v>
      </c>
      <c r="AQ105" t="s">
        <v>273</v>
      </c>
      <c r="AR105">
        <v>0.86141000000000001</v>
      </c>
      <c r="AS105" t="s">
        <v>273</v>
      </c>
      <c r="AT105">
        <v>8.0902799999999999</v>
      </c>
      <c r="AU105" t="s">
        <v>273</v>
      </c>
      <c r="AV105">
        <v>8.0529799999999998</v>
      </c>
      <c r="AW105" t="s">
        <v>273</v>
      </c>
      <c r="AX105">
        <v>3.45364</v>
      </c>
      <c r="AY105" t="s">
        <v>273</v>
      </c>
      <c r="AZ105">
        <v>1.96106</v>
      </c>
      <c r="BA105">
        <v>1.3203</v>
      </c>
      <c r="BB105" t="s">
        <v>273</v>
      </c>
      <c r="BC105" t="s">
        <v>273</v>
      </c>
      <c r="BD105">
        <v>3.2013400000000001</v>
      </c>
      <c r="BE105">
        <v>5.9920600000000004</v>
      </c>
      <c r="BF105">
        <v>4.6700200000000001</v>
      </c>
      <c r="BG105">
        <v>3.8740000000000001</v>
      </c>
      <c r="BH105">
        <v>6.3441000000000001</v>
      </c>
      <c r="BI105">
        <v>16.499369999999999</v>
      </c>
      <c r="BJ105" t="s">
        <v>273</v>
      </c>
      <c r="BK105" t="s">
        <v>273</v>
      </c>
      <c r="BL105" t="s">
        <v>273</v>
      </c>
      <c r="BM105">
        <v>10.85538</v>
      </c>
      <c r="BN105">
        <v>36.956890000000001</v>
      </c>
      <c r="BO105">
        <v>8.5709</v>
      </c>
      <c r="BP105" t="s">
        <v>273</v>
      </c>
      <c r="BQ105" t="s">
        <v>273</v>
      </c>
      <c r="BR105">
        <v>0.60329999999999995</v>
      </c>
      <c r="BS105">
        <v>1.4198299999999999</v>
      </c>
      <c r="BT105">
        <v>20.844290000000001</v>
      </c>
      <c r="BU105" t="s">
        <v>273</v>
      </c>
      <c r="BV105">
        <v>3.0736599999999998</v>
      </c>
      <c r="BW105" t="s">
        <v>273</v>
      </c>
      <c r="BX105" t="s">
        <v>273</v>
      </c>
      <c r="BY105">
        <v>6.66167</v>
      </c>
      <c r="BZ105">
        <v>8.6848100000000006</v>
      </c>
      <c r="CA105">
        <v>7.3679800000000002</v>
      </c>
      <c r="CB105" t="s">
        <v>273</v>
      </c>
      <c r="CC105">
        <v>13.752750000000001</v>
      </c>
      <c r="CD105">
        <v>4.0430299999999999</v>
      </c>
      <c r="CE105" t="s">
        <v>273</v>
      </c>
      <c r="CF105" t="s">
        <v>273</v>
      </c>
      <c r="CG105" t="s">
        <v>273</v>
      </c>
      <c r="CH105" t="s">
        <v>273</v>
      </c>
      <c r="CI105" t="s">
        <v>273</v>
      </c>
      <c r="CJ105">
        <v>4.2435200000000002</v>
      </c>
      <c r="CK105" t="s">
        <v>273</v>
      </c>
      <c r="CL105">
        <v>3.84274</v>
      </c>
      <c r="CM105">
        <v>4.8873600000000001</v>
      </c>
      <c r="CN105" t="s">
        <v>273</v>
      </c>
      <c r="CO105">
        <v>1.3995299999999999</v>
      </c>
      <c r="CP105" t="s">
        <v>273</v>
      </c>
      <c r="CQ105">
        <v>1.5532999999999999</v>
      </c>
      <c r="CR105" t="s">
        <v>273</v>
      </c>
      <c r="CS105" t="s">
        <v>273</v>
      </c>
      <c r="CT105">
        <v>7.0696399999999997</v>
      </c>
      <c r="CU105">
        <v>8.3325600000000009</v>
      </c>
      <c r="CV105" t="s">
        <v>273</v>
      </c>
      <c r="CW105">
        <v>1.62164</v>
      </c>
      <c r="CX105" t="s">
        <v>273</v>
      </c>
      <c r="CY105" t="s">
        <v>273</v>
      </c>
      <c r="CZ105" t="s">
        <v>273</v>
      </c>
      <c r="DA105" t="s">
        <v>273</v>
      </c>
      <c r="DB105" t="s">
        <v>273</v>
      </c>
      <c r="DC105" t="s">
        <v>273</v>
      </c>
      <c r="DD105" t="s">
        <v>273</v>
      </c>
      <c r="DE105" t="s">
        <v>273</v>
      </c>
      <c r="DF105" t="s">
        <v>273</v>
      </c>
      <c r="DG105" t="s">
        <v>273</v>
      </c>
      <c r="DH105" t="s">
        <v>273</v>
      </c>
      <c r="DI105" t="s">
        <v>273</v>
      </c>
      <c r="DJ105" t="s">
        <v>273</v>
      </c>
      <c r="DK105" t="s">
        <v>273</v>
      </c>
      <c r="DL105" t="s">
        <v>273</v>
      </c>
      <c r="DM105" t="s">
        <v>273</v>
      </c>
      <c r="DN105" t="s">
        <v>273</v>
      </c>
      <c r="DO105" t="s">
        <v>273</v>
      </c>
      <c r="DP105" t="s">
        <v>273</v>
      </c>
      <c r="DQ105" t="s">
        <v>273</v>
      </c>
      <c r="DR105" t="s">
        <v>273</v>
      </c>
      <c r="DS105" t="s">
        <v>273</v>
      </c>
      <c r="DT105" t="s">
        <v>273</v>
      </c>
      <c r="DU105" t="s">
        <v>273</v>
      </c>
      <c r="DV105" t="s">
        <v>273</v>
      </c>
      <c r="DW105" t="s">
        <v>273</v>
      </c>
      <c r="DX105" t="s">
        <v>273</v>
      </c>
      <c r="DY105" t="s">
        <v>273</v>
      </c>
      <c r="DZ105" t="s">
        <v>273</v>
      </c>
      <c r="EA105" t="s">
        <v>273</v>
      </c>
      <c r="EB105">
        <v>0.39713999999999999</v>
      </c>
      <c r="EC105">
        <v>2.1633599999999999</v>
      </c>
      <c r="ED105">
        <v>9.6296999999999997</v>
      </c>
      <c r="EE105" t="s">
        <v>273</v>
      </c>
      <c r="EF105">
        <v>6.9637000000000002</v>
      </c>
      <c r="EG105">
        <v>4.0891700000000002</v>
      </c>
      <c r="EH105">
        <v>8.6402199999999993</v>
      </c>
    </row>
    <row r="106" spans="1:138" x14ac:dyDescent="0.2">
      <c r="A106" s="1">
        <v>43840</v>
      </c>
      <c r="B106">
        <v>6.74899</v>
      </c>
      <c r="C106">
        <v>7.7680499999999997</v>
      </c>
      <c r="D106" t="s">
        <v>273</v>
      </c>
      <c r="E106">
        <v>7.5355400000000001</v>
      </c>
      <c r="F106" t="s">
        <v>273</v>
      </c>
      <c r="G106">
        <v>1.6569400000000001</v>
      </c>
      <c r="H106" t="s">
        <v>273</v>
      </c>
      <c r="I106">
        <v>7.5960999999999999</v>
      </c>
      <c r="J106">
        <v>3.7929200000000001</v>
      </c>
      <c r="K106" t="s">
        <v>273</v>
      </c>
      <c r="L106">
        <v>0.76085999999999998</v>
      </c>
      <c r="M106" t="s">
        <v>273</v>
      </c>
      <c r="N106">
        <v>0.39846999999999999</v>
      </c>
      <c r="O106">
        <v>6.2845399999999998</v>
      </c>
      <c r="P106">
        <v>6.8134899999999998</v>
      </c>
      <c r="Q106" t="s">
        <v>273</v>
      </c>
      <c r="R106" t="s">
        <v>273</v>
      </c>
      <c r="S106" t="s">
        <v>273</v>
      </c>
      <c r="T106">
        <v>5.4141899999999996</v>
      </c>
      <c r="U106" t="s">
        <v>273</v>
      </c>
      <c r="V106" t="s">
        <v>273</v>
      </c>
      <c r="W106">
        <v>5.2365399999999998</v>
      </c>
      <c r="X106">
        <v>2.6863000000000001</v>
      </c>
      <c r="Y106">
        <v>4.3202499999999997</v>
      </c>
      <c r="Z106" t="s">
        <v>273</v>
      </c>
      <c r="AA106">
        <v>9.8317899999999998</v>
      </c>
      <c r="AB106">
        <v>2.5813000000000001</v>
      </c>
      <c r="AC106">
        <v>14.832280000000001</v>
      </c>
      <c r="AD106">
        <v>5.5993199999999996</v>
      </c>
      <c r="AE106">
        <v>5.8976600000000001</v>
      </c>
      <c r="AF106" t="s">
        <v>273</v>
      </c>
      <c r="AG106">
        <v>2.5384899999999999</v>
      </c>
      <c r="AH106">
        <v>4.2864800000000001</v>
      </c>
      <c r="AI106" t="s">
        <v>273</v>
      </c>
      <c r="AJ106" t="s">
        <v>273</v>
      </c>
      <c r="AK106" t="s">
        <v>273</v>
      </c>
      <c r="AL106">
        <v>2.5729500000000001</v>
      </c>
      <c r="AM106" t="s">
        <v>273</v>
      </c>
      <c r="AN106">
        <v>8.9009599999999995</v>
      </c>
      <c r="AO106" t="s">
        <v>273</v>
      </c>
      <c r="AP106" t="s">
        <v>273</v>
      </c>
      <c r="AQ106" t="s">
        <v>273</v>
      </c>
      <c r="AR106">
        <v>1.1464799999999999</v>
      </c>
      <c r="AS106" t="s">
        <v>273</v>
      </c>
      <c r="AT106">
        <v>8.5708599999999997</v>
      </c>
      <c r="AU106" t="s">
        <v>273</v>
      </c>
      <c r="AV106">
        <v>9.2305499999999991</v>
      </c>
      <c r="AW106" t="s">
        <v>273</v>
      </c>
      <c r="AX106">
        <v>4.23149</v>
      </c>
      <c r="AY106" t="s">
        <v>273</v>
      </c>
      <c r="AZ106">
        <v>1.9084099999999999</v>
      </c>
      <c r="BA106">
        <v>1.31152</v>
      </c>
      <c r="BB106" t="s">
        <v>273</v>
      </c>
      <c r="BC106" t="s">
        <v>273</v>
      </c>
      <c r="BD106">
        <v>3.3389500000000001</v>
      </c>
      <c r="BE106">
        <v>6.5496699999999999</v>
      </c>
      <c r="BF106">
        <v>4.7775499999999997</v>
      </c>
      <c r="BG106">
        <v>3.8340299999999998</v>
      </c>
      <c r="BH106">
        <v>5.8791700000000002</v>
      </c>
      <c r="BI106">
        <v>14.399150000000001</v>
      </c>
      <c r="BJ106" t="s">
        <v>273</v>
      </c>
      <c r="BK106" t="s">
        <v>273</v>
      </c>
      <c r="BL106" t="s">
        <v>273</v>
      </c>
      <c r="BM106">
        <v>11.614050000000001</v>
      </c>
      <c r="BN106">
        <v>42.285380000000004</v>
      </c>
      <c r="BO106">
        <v>8.69224</v>
      </c>
      <c r="BP106" t="s">
        <v>273</v>
      </c>
      <c r="BQ106" t="s">
        <v>273</v>
      </c>
      <c r="BR106">
        <v>0.57401999999999997</v>
      </c>
      <c r="BS106">
        <v>1.6315900000000001</v>
      </c>
      <c r="BT106">
        <v>20.777619999999999</v>
      </c>
      <c r="BU106" t="s">
        <v>273</v>
      </c>
      <c r="BV106">
        <v>2.3984999999999999</v>
      </c>
      <c r="BW106" t="s">
        <v>273</v>
      </c>
      <c r="BX106" t="s">
        <v>273</v>
      </c>
      <c r="BY106">
        <v>6.3905500000000002</v>
      </c>
      <c r="BZ106">
        <v>7.8527500000000003</v>
      </c>
      <c r="CA106">
        <v>7.1632600000000002</v>
      </c>
      <c r="CB106" t="s">
        <v>273</v>
      </c>
      <c r="CC106">
        <v>14.158849999999999</v>
      </c>
      <c r="CD106">
        <v>4.1160699999999997</v>
      </c>
      <c r="CE106" t="s">
        <v>273</v>
      </c>
      <c r="CF106" t="s">
        <v>273</v>
      </c>
      <c r="CG106" t="s">
        <v>273</v>
      </c>
      <c r="CH106" t="s">
        <v>273</v>
      </c>
      <c r="CI106" t="s">
        <v>273</v>
      </c>
      <c r="CJ106">
        <v>4.0435299999999996</v>
      </c>
      <c r="CK106" t="s">
        <v>273</v>
      </c>
      <c r="CL106">
        <v>3.60791</v>
      </c>
      <c r="CM106">
        <v>4.7715399999999999</v>
      </c>
      <c r="CN106" t="s">
        <v>273</v>
      </c>
      <c r="CO106">
        <v>1.61331</v>
      </c>
      <c r="CP106" t="s">
        <v>273</v>
      </c>
      <c r="CQ106">
        <v>1.819</v>
      </c>
      <c r="CR106" t="s">
        <v>273</v>
      </c>
      <c r="CS106" t="s">
        <v>273</v>
      </c>
      <c r="CT106">
        <v>7.8440099999999999</v>
      </c>
      <c r="CU106">
        <v>10.36795</v>
      </c>
      <c r="CV106" t="s">
        <v>273</v>
      </c>
      <c r="CW106">
        <v>1.76071</v>
      </c>
      <c r="CX106" t="s">
        <v>273</v>
      </c>
      <c r="CY106" t="s">
        <v>273</v>
      </c>
      <c r="CZ106" t="s">
        <v>273</v>
      </c>
      <c r="DA106" t="s">
        <v>273</v>
      </c>
      <c r="DB106" t="s">
        <v>273</v>
      </c>
      <c r="DC106" t="s">
        <v>273</v>
      </c>
      <c r="DD106" t="s">
        <v>273</v>
      </c>
      <c r="DE106" t="s">
        <v>273</v>
      </c>
      <c r="DF106" t="s">
        <v>273</v>
      </c>
      <c r="DG106" t="s">
        <v>273</v>
      </c>
      <c r="DH106" t="s">
        <v>273</v>
      </c>
      <c r="DI106" t="s">
        <v>273</v>
      </c>
      <c r="DJ106" t="s">
        <v>273</v>
      </c>
      <c r="DK106" t="s">
        <v>273</v>
      </c>
      <c r="DL106" t="s">
        <v>273</v>
      </c>
      <c r="DM106" t="s">
        <v>273</v>
      </c>
      <c r="DN106" t="s">
        <v>273</v>
      </c>
      <c r="DO106" t="s">
        <v>273</v>
      </c>
      <c r="DP106" t="s">
        <v>273</v>
      </c>
      <c r="DQ106" t="s">
        <v>273</v>
      </c>
      <c r="DR106" t="s">
        <v>273</v>
      </c>
      <c r="DS106" t="s">
        <v>273</v>
      </c>
      <c r="DT106" t="s">
        <v>273</v>
      </c>
      <c r="DU106" t="s">
        <v>273</v>
      </c>
      <c r="DV106" t="s">
        <v>273</v>
      </c>
      <c r="DW106" t="s">
        <v>273</v>
      </c>
      <c r="DX106" t="s">
        <v>273</v>
      </c>
      <c r="DY106" t="s">
        <v>273</v>
      </c>
      <c r="DZ106" t="s">
        <v>273</v>
      </c>
      <c r="EA106" t="s">
        <v>273</v>
      </c>
      <c r="EB106">
        <v>0.63599000000000006</v>
      </c>
      <c r="EC106">
        <v>2.0443600000000002</v>
      </c>
      <c r="ED106">
        <v>8.6046899999999997</v>
      </c>
      <c r="EE106" t="s">
        <v>273</v>
      </c>
      <c r="EF106">
        <v>7.2765199999999997</v>
      </c>
      <c r="EG106">
        <v>4.5195499999999997</v>
      </c>
      <c r="EH106">
        <v>8.6252099999999992</v>
      </c>
    </row>
    <row r="107" spans="1:138" x14ac:dyDescent="0.2">
      <c r="A107" s="1">
        <v>43823</v>
      </c>
      <c r="B107">
        <v>7.53043</v>
      </c>
      <c r="C107">
        <v>7.8982700000000001</v>
      </c>
      <c r="D107" t="s">
        <v>273</v>
      </c>
      <c r="E107">
        <v>6.4331800000000001</v>
      </c>
      <c r="F107" t="s">
        <v>273</v>
      </c>
      <c r="G107">
        <v>1.60971</v>
      </c>
      <c r="H107" t="s">
        <v>273</v>
      </c>
      <c r="I107">
        <v>7.6147900000000002</v>
      </c>
      <c r="J107">
        <v>4.3708099999999996</v>
      </c>
      <c r="K107" t="s">
        <v>273</v>
      </c>
      <c r="L107">
        <v>0.71192</v>
      </c>
      <c r="M107" t="s">
        <v>273</v>
      </c>
      <c r="N107" t="s">
        <v>273</v>
      </c>
      <c r="O107">
        <v>5.9100999999999999</v>
      </c>
      <c r="P107">
        <v>7.2267999999999999</v>
      </c>
      <c r="Q107" t="s">
        <v>273</v>
      </c>
      <c r="R107" t="s">
        <v>273</v>
      </c>
      <c r="S107" t="s">
        <v>273</v>
      </c>
      <c r="T107">
        <v>4.0363100000000003</v>
      </c>
      <c r="U107" t="s">
        <v>273</v>
      </c>
      <c r="V107" t="s">
        <v>273</v>
      </c>
      <c r="W107">
        <v>6.5126200000000001</v>
      </c>
      <c r="X107">
        <v>2.2231900000000002</v>
      </c>
      <c r="Y107">
        <v>5.9320199999999996</v>
      </c>
      <c r="Z107" t="s">
        <v>273</v>
      </c>
      <c r="AA107">
        <v>10.516069999999999</v>
      </c>
      <c r="AB107">
        <v>3.10975</v>
      </c>
      <c r="AC107">
        <v>15.36773</v>
      </c>
      <c r="AD107">
        <v>5.0399500000000002</v>
      </c>
      <c r="AE107">
        <v>4.8490200000000003</v>
      </c>
      <c r="AF107" t="s">
        <v>273</v>
      </c>
      <c r="AG107">
        <v>2.6684399999999999</v>
      </c>
      <c r="AH107">
        <v>4.30654</v>
      </c>
      <c r="AI107" t="s">
        <v>273</v>
      </c>
      <c r="AJ107" t="s">
        <v>273</v>
      </c>
      <c r="AK107" t="s">
        <v>273</v>
      </c>
      <c r="AL107">
        <v>2.5277500000000002</v>
      </c>
      <c r="AM107" t="s">
        <v>273</v>
      </c>
      <c r="AN107">
        <v>8.3909599999999998</v>
      </c>
      <c r="AO107" t="s">
        <v>273</v>
      </c>
      <c r="AP107" t="s">
        <v>273</v>
      </c>
      <c r="AQ107" t="s">
        <v>273</v>
      </c>
      <c r="AR107">
        <v>0.59465000000000001</v>
      </c>
      <c r="AS107" t="s">
        <v>273</v>
      </c>
      <c r="AT107">
        <v>8.8644999999999996</v>
      </c>
      <c r="AU107" t="s">
        <v>273</v>
      </c>
      <c r="AV107">
        <v>9.2684099999999994</v>
      </c>
      <c r="AW107" t="s">
        <v>273</v>
      </c>
      <c r="AX107">
        <v>3.8044799999999999</v>
      </c>
      <c r="AY107" t="s">
        <v>273</v>
      </c>
      <c r="AZ107">
        <v>2.4205000000000001</v>
      </c>
      <c r="BA107">
        <v>1.33148</v>
      </c>
      <c r="BB107" t="s">
        <v>273</v>
      </c>
      <c r="BC107" t="s">
        <v>273</v>
      </c>
      <c r="BD107">
        <v>3.5030999999999999</v>
      </c>
      <c r="BE107">
        <v>6.38279</v>
      </c>
      <c r="BF107">
        <v>4.7158199999999999</v>
      </c>
      <c r="BG107">
        <v>3.7839900000000002</v>
      </c>
      <c r="BH107">
        <v>6.5392599999999996</v>
      </c>
      <c r="BI107">
        <v>14.820880000000001</v>
      </c>
      <c r="BJ107" t="s">
        <v>273</v>
      </c>
      <c r="BK107" t="s">
        <v>273</v>
      </c>
      <c r="BL107" t="s">
        <v>273</v>
      </c>
      <c r="BM107">
        <v>13.250170000000001</v>
      </c>
      <c r="BN107">
        <v>41.800919999999998</v>
      </c>
      <c r="BO107">
        <v>9.2709799999999998</v>
      </c>
      <c r="BP107" t="s">
        <v>273</v>
      </c>
      <c r="BQ107" t="s">
        <v>273</v>
      </c>
      <c r="BR107">
        <v>0</v>
      </c>
      <c r="BS107">
        <v>1.6207</v>
      </c>
      <c r="BT107">
        <v>19.09308</v>
      </c>
      <c r="BU107" t="s">
        <v>273</v>
      </c>
      <c r="BV107">
        <v>2.8473700000000002</v>
      </c>
      <c r="BW107" t="s">
        <v>273</v>
      </c>
      <c r="BX107" t="s">
        <v>273</v>
      </c>
      <c r="BY107">
        <v>6.5396900000000002</v>
      </c>
      <c r="BZ107">
        <v>6.2771299999999997</v>
      </c>
      <c r="CA107">
        <v>6.8688599999999997</v>
      </c>
      <c r="CB107" t="s">
        <v>273</v>
      </c>
      <c r="CC107">
        <v>14.60328</v>
      </c>
      <c r="CD107">
        <v>4.0363499999999997</v>
      </c>
      <c r="CE107" t="s">
        <v>273</v>
      </c>
      <c r="CF107" t="s">
        <v>273</v>
      </c>
      <c r="CG107" t="s">
        <v>273</v>
      </c>
      <c r="CH107" t="s">
        <v>273</v>
      </c>
      <c r="CI107" t="s">
        <v>273</v>
      </c>
      <c r="CJ107">
        <v>3.7682699999999998</v>
      </c>
      <c r="CK107" t="s">
        <v>273</v>
      </c>
      <c r="CL107">
        <v>3.5891199999999999</v>
      </c>
      <c r="CM107">
        <v>3.8292700000000002</v>
      </c>
      <c r="CN107" t="s">
        <v>273</v>
      </c>
      <c r="CO107">
        <v>1.6960900000000001</v>
      </c>
      <c r="CP107" t="s">
        <v>273</v>
      </c>
      <c r="CQ107">
        <v>2.1934900000000002</v>
      </c>
      <c r="CR107">
        <v>2.8682799999999999</v>
      </c>
      <c r="CS107" t="s">
        <v>273</v>
      </c>
      <c r="CT107">
        <v>9.4882899999999992</v>
      </c>
      <c r="CU107">
        <v>11.75032</v>
      </c>
      <c r="CV107" t="s">
        <v>273</v>
      </c>
      <c r="CW107">
        <v>1.8938999999999999</v>
      </c>
      <c r="CX107" t="s">
        <v>273</v>
      </c>
      <c r="CY107" t="s">
        <v>273</v>
      </c>
      <c r="CZ107" t="s">
        <v>273</v>
      </c>
      <c r="DA107" t="s">
        <v>273</v>
      </c>
      <c r="DB107" t="s">
        <v>273</v>
      </c>
      <c r="DC107" t="s">
        <v>273</v>
      </c>
      <c r="DD107" t="s">
        <v>273</v>
      </c>
      <c r="DE107" t="s">
        <v>273</v>
      </c>
      <c r="DF107" t="s">
        <v>273</v>
      </c>
      <c r="DG107" t="s">
        <v>273</v>
      </c>
      <c r="DH107" t="s">
        <v>273</v>
      </c>
      <c r="DI107" t="s">
        <v>273</v>
      </c>
      <c r="DJ107" t="s">
        <v>273</v>
      </c>
      <c r="DK107" t="s">
        <v>273</v>
      </c>
      <c r="DL107" t="s">
        <v>273</v>
      </c>
      <c r="DM107" t="s">
        <v>273</v>
      </c>
      <c r="DN107" t="s">
        <v>273</v>
      </c>
      <c r="DO107" t="s">
        <v>273</v>
      </c>
      <c r="DP107" t="s">
        <v>273</v>
      </c>
      <c r="DQ107" t="s">
        <v>273</v>
      </c>
      <c r="DR107" t="s">
        <v>273</v>
      </c>
      <c r="DS107" t="s">
        <v>273</v>
      </c>
      <c r="DT107" t="s">
        <v>273</v>
      </c>
      <c r="DU107" t="s">
        <v>273</v>
      </c>
      <c r="DV107" t="s">
        <v>273</v>
      </c>
      <c r="DW107" t="s">
        <v>273</v>
      </c>
      <c r="DX107" t="s">
        <v>273</v>
      </c>
      <c r="DY107" t="s">
        <v>273</v>
      </c>
      <c r="DZ107" t="s">
        <v>273</v>
      </c>
      <c r="EA107" t="s">
        <v>273</v>
      </c>
      <c r="EB107">
        <v>0.63715999999999995</v>
      </c>
      <c r="EC107">
        <v>2.254</v>
      </c>
      <c r="ED107">
        <v>7.8670099999999996</v>
      </c>
      <c r="EE107">
        <v>4.0855600000000001</v>
      </c>
      <c r="EF107">
        <v>7.3051199999999996</v>
      </c>
      <c r="EG107">
        <v>4.4972899999999996</v>
      </c>
      <c r="EH107">
        <v>7.9596999999999998</v>
      </c>
    </row>
    <row r="108" spans="1:138" x14ac:dyDescent="0.2">
      <c r="A108" s="1">
        <v>43809</v>
      </c>
      <c r="B108">
        <v>8.04223</v>
      </c>
      <c r="C108">
        <v>7.9676900000000002</v>
      </c>
      <c r="D108" t="s">
        <v>273</v>
      </c>
      <c r="E108">
        <v>6.4331800000000001</v>
      </c>
      <c r="F108" t="s">
        <v>273</v>
      </c>
      <c r="G108">
        <v>1.6938599999999999</v>
      </c>
      <c r="H108" t="s">
        <v>273</v>
      </c>
      <c r="I108">
        <v>7.9501600000000003</v>
      </c>
      <c r="J108">
        <v>4.6836500000000001</v>
      </c>
      <c r="K108" t="s">
        <v>273</v>
      </c>
      <c r="L108">
        <v>0.68872999999999995</v>
      </c>
      <c r="M108" t="s">
        <v>273</v>
      </c>
      <c r="N108" t="s">
        <v>273</v>
      </c>
      <c r="O108">
        <v>5.7422399999999998</v>
      </c>
      <c r="P108">
        <v>7.2267999999999999</v>
      </c>
      <c r="Q108" t="s">
        <v>273</v>
      </c>
      <c r="R108" t="s">
        <v>273</v>
      </c>
      <c r="S108" t="s">
        <v>273</v>
      </c>
      <c r="T108">
        <v>4.0363100000000003</v>
      </c>
      <c r="U108" t="s">
        <v>273</v>
      </c>
      <c r="V108" t="s">
        <v>273</v>
      </c>
      <c r="W108">
        <v>9.2576599999999996</v>
      </c>
      <c r="X108">
        <v>2.4390499999999999</v>
      </c>
      <c r="Y108">
        <v>5.8018900000000002</v>
      </c>
      <c r="Z108" t="s">
        <v>273</v>
      </c>
      <c r="AA108">
        <v>12.08451</v>
      </c>
      <c r="AB108">
        <v>3.1530999999999998</v>
      </c>
      <c r="AC108">
        <v>12.933149999999999</v>
      </c>
      <c r="AD108">
        <v>5.0399500000000002</v>
      </c>
      <c r="AE108">
        <v>4.8490200000000003</v>
      </c>
      <c r="AF108" t="s">
        <v>273</v>
      </c>
      <c r="AG108">
        <v>2.6684399999999999</v>
      </c>
      <c r="AH108">
        <v>4.5694400000000002</v>
      </c>
      <c r="AI108" t="s">
        <v>273</v>
      </c>
      <c r="AJ108" t="s">
        <v>273</v>
      </c>
      <c r="AK108" t="s">
        <v>273</v>
      </c>
      <c r="AL108">
        <v>2.5277500000000002</v>
      </c>
      <c r="AM108" t="s">
        <v>273</v>
      </c>
      <c r="AN108">
        <v>8.3864300000000007</v>
      </c>
      <c r="AO108" t="s">
        <v>273</v>
      </c>
      <c r="AP108" t="s">
        <v>273</v>
      </c>
      <c r="AQ108" t="s">
        <v>273</v>
      </c>
      <c r="AR108">
        <v>0.59465000000000001</v>
      </c>
      <c r="AS108" t="s">
        <v>273</v>
      </c>
      <c r="AT108">
        <v>8.0644399999999994</v>
      </c>
      <c r="AU108" t="s">
        <v>273</v>
      </c>
      <c r="AV108">
        <v>9.6385400000000008</v>
      </c>
      <c r="AW108" t="s">
        <v>273</v>
      </c>
      <c r="AX108">
        <v>3.8044799999999999</v>
      </c>
      <c r="AY108" t="s">
        <v>273</v>
      </c>
      <c r="AZ108">
        <v>2.4205000000000001</v>
      </c>
      <c r="BA108">
        <v>1.1867000000000001</v>
      </c>
      <c r="BB108" t="s">
        <v>273</v>
      </c>
      <c r="BC108" t="s">
        <v>273</v>
      </c>
      <c r="BD108">
        <v>3.4549400000000001</v>
      </c>
      <c r="BE108">
        <v>6.38279</v>
      </c>
      <c r="BF108">
        <v>4.5551199999999996</v>
      </c>
      <c r="BG108">
        <v>3.7549700000000001</v>
      </c>
      <c r="BH108">
        <v>6.5392599999999996</v>
      </c>
      <c r="BI108">
        <v>14.820880000000001</v>
      </c>
      <c r="BJ108" t="s">
        <v>273</v>
      </c>
      <c r="BK108" t="s">
        <v>273</v>
      </c>
      <c r="BL108" t="s">
        <v>273</v>
      </c>
      <c r="BM108">
        <v>13.250170000000001</v>
      </c>
      <c r="BN108">
        <v>41.800919999999998</v>
      </c>
      <c r="BO108">
        <v>9.2709799999999998</v>
      </c>
      <c r="BP108" t="s">
        <v>273</v>
      </c>
      <c r="BQ108" t="s">
        <v>273</v>
      </c>
      <c r="BR108" t="s">
        <v>273</v>
      </c>
      <c r="BS108">
        <v>2.1135899999999999</v>
      </c>
      <c r="BT108">
        <v>19.09308</v>
      </c>
      <c r="BU108" t="s">
        <v>273</v>
      </c>
      <c r="BV108">
        <v>2.8473700000000002</v>
      </c>
      <c r="BW108" t="s">
        <v>273</v>
      </c>
      <c r="BX108" t="s">
        <v>273</v>
      </c>
      <c r="BY108">
        <v>7.0819599999999996</v>
      </c>
      <c r="BZ108">
        <v>6.2771299999999997</v>
      </c>
      <c r="CA108">
        <v>7.9782200000000003</v>
      </c>
      <c r="CB108" t="s">
        <v>273</v>
      </c>
      <c r="CC108">
        <v>13.861269999999999</v>
      </c>
      <c r="CD108">
        <v>4.0363499999999997</v>
      </c>
      <c r="CE108" t="s">
        <v>273</v>
      </c>
      <c r="CF108" t="s">
        <v>273</v>
      </c>
      <c r="CG108" t="s">
        <v>273</v>
      </c>
      <c r="CH108" t="s">
        <v>273</v>
      </c>
      <c r="CI108" t="s">
        <v>273</v>
      </c>
      <c r="CJ108">
        <v>3.5289799999999998</v>
      </c>
      <c r="CK108" t="s">
        <v>273</v>
      </c>
      <c r="CL108">
        <v>3.1141899999999998</v>
      </c>
      <c r="CM108">
        <v>3.8292700000000002</v>
      </c>
      <c r="CN108" t="s">
        <v>273</v>
      </c>
      <c r="CO108">
        <v>1.4935</v>
      </c>
      <c r="CP108" t="s">
        <v>273</v>
      </c>
      <c r="CQ108">
        <v>2.1934900000000002</v>
      </c>
      <c r="CR108">
        <v>2.9970699999999999</v>
      </c>
      <c r="CS108" t="s">
        <v>273</v>
      </c>
      <c r="CT108">
        <v>9.4882899999999992</v>
      </c>
      <c r="CU108">
        <v>11.430350000000001</v>
      </c>
      <c r="CV108" t="s">
        <v>273</v>
      </c>
      <c r="CW108">
        <v>2.3639999999999999</v>
      </c>
      <c r="CX108" t="s">
        <v>273</v>
      </c>
      <c r="CY108" t="s">
        <v>273</v>
      </c>
      <c r="CZ108" t="s">
        <v>273</v>
      </c>
      <c r="DA108" t="s">
        <v>273</v>
      </c>
      <c r="DB108" t="s">
        <v>273</v>
      </c>
      <c r="DC108" t="s">
        <v>273</v>
      </c>
      <c r="DD108" t="s">
        <v>273</v>
      </c>
      <c r="DE108" t="s">
        <v>273</v>
      </c>
      <c r="DF108" t="s">
        <v>273</v>
      </c>
      <c r="DG108" t="s">
        <v>273</v>
      </c>
      <c r="DH108" t="s">
        <v>273</v>
      </c>
      <c r="DI108" t="s">
        <v>273</v>
      </c>
      <c r="DJ108" t="s">
        <v>273</v>
      </c>
      <c r="DK108" t="s">
        <v>273</v>
      </c>
      <c r="DL108" t="s">
        <v>273</v>
      </c>
      <c r="DM108" t="s">
        <v>273</v>
      </c>
      <c r="DN108" t="s">
        <v>273</v>
      </c>
      <c r="DO108" t="s">
        <v>273</v>
      </c>
      <c r="DP108" t="s">
        <v>273</v>
      </c>
      <c r="DQ108" t="s">
        <v>273</v>
      </c>
      <c r="DR108" t="s">
        <v>273</v>
      </c>
      <c r="DS108" t="s">
        <v>273</v>
      </c>
      <c r="DT108" t="s">
        <v>273</v>
      </c>
      <c r="DU108" t="s">
        <v>273</v>
      </c>
      <c r="DV108" t="s">
        <v>273</v>
      </c>
      <c r="DW108" t="s">
        <v>273</v>
      </c>
      <c r="DX108" t="s">
        <v>273</v>
      </c>
      <c r="DY108" t="s">
        <v>273</v>
      </c>
      <c r="DZ108" t="s">
        <v>273</v>
      </c>
      <c r="EA108" t="s">
        <v>273</v>
      </c>
      <c r="EB108">
        <v>0.72184999999999999</v>
      </c>
      <c r="EC108">
        <v>1.97112</v>
      </c>
      <c r="ED108">
        <v>7.8670099999999996</v>
      </c>
      <c r="EE108">
        <v>4.0855600000000001</v>
      </c>
      <c r="EF108">
        <v>7.1456799999999996</v>
      </c>
      <c r="EG108">
        <v>4.5247999999999999</v>
      </c>
      <c r="EH108">
        <v>7.9596999999999998</v>
      </c>
    </row>
    <row r="109" spans="1:138" x14ac:dyDescent="0.2">
      <c r="A109" s="1">
        <v>43795</v>
      </c>
      <c r="B109">
        <v>7.7569999999999997</v>
      </c>
      <c r="C109">
        <v>8.1698500000000003</v>
      </c>
      <c r="D109" t="s">
        <v>273</v>
      </c>
      <c r="E109">
        <v>6.0852199999999996</v>
      </c>
      <c r="F109" t="s">
        <v>273</v>
      </c>
      <c r="G109">
        <v>1.7167699999999999</v>
      </c>
      <c r="H109" t="s">
        <v>273</v>
      </c>
      <c r="I109">
        <v>8.7760800000000003</v>
      </c>
      <c r="J109">
        <v>6.2492200000000002</v>
      </c>
      <c r="K109" t="s">
        <v>273</v>
      </c>
      <c r="L109">
        <v>0.86599000000000004</v>
      </c>
      <c r="M109" t="s">
        <v>273</v>
      </c>
      <c r="N109" t="s">
        <v>273</v>
      </c>
      <c r="O109">
        <v>5.7487500000000002</v>
      </c>
      <c r="P109">
        <v>6.98719</v>
      </c>
      <c r="Q109" t="s">
        <v>273</v>
      </c>
      <c r="R109" t="s">
        <v>273</v>
      </c>
      <c r="S109" t="s">
        <v>273</v>
      </c>
      <c r="T109">
        <v>3.7811499999999998</v>
      </c>
      <c r="U109" t="s">
        <v>273</v>
      </c>
      <c r="V109" t="s">
        <v>273</v>
      </c>
      <c r="W109">
        <v>8.8268500000000003</v>
      </c>
      <c r="X109">
        <v>1.93512</v>
      </c>
      <c r="Y109">
        <v>5.24587</v>
      </c>
      <c r="Z109" t="s">
        <v>273</v>
      </c>
      <c r="AA109">
        <v>11.85352</v>
      </c>
      <c r="AB109">
        <v>3.04853</v>
      </c>
      <c r="AC109">
        <v>10.419230000000001</v>
      </c>
      <c r="AD109">
        <v>4.5331200000000003</v>
      </c>
      <c r="AE109">
        <v>4.5369999999999999</v>
      </c>
      <c r="AF109" t="s">
        <v>273</v>
      </c>
      <c r="AG109">
        <v>3.4106000000000001</v>
      </c>
      <c r="AH109">
        <v>4.4927099999999998</v>
      </c>
      <c r="AI109" t="s">
        <v>273</v>
      </c>
      <c r="AJ109" t="s">
        <v>273</v>
      </c>
      <c r="AK109" t="s">
        <v>273</v>
      </c>
      <c r="AL109">
        <v>2.5085000000000002</v>
      </c>
      <c r="AM109" t="s">
        <v>273</v>
      </c>
      <c r="AN109">
        <v>8.0117499999999993</v>
      </c>
      <c r="AO109" t="s">
        <v>273</v>
      </c>
      <c r="AP109" t="s">
        <v>273</v>
      </c>
      <c r="AQ109" t="s">
        <v>273</v>
      </c>
      <c r="AR109">
        <v>0.58836999999999995</v>
      </c>
      <c r="AS109" t="s">
        <v>273</v>
      </c>
      <c r="AT109">
        <v>8.4761100000000003</v>
      </c>
      <c r="AU109" t="s">
        <v>273</v>
      </c>
      <c r="AV109">
        <v>9.8767800000000001</v>
      </c>
      <c r="AW109" t="s">
        <v>273</v>
      </c>
      <c r="AX109">
        <v>3.56989</v>
      </c>
      <c r="AY109" t="s">
        <v>273</v>
      </c>
      <c r="AZ109">
        <v>2.20363</v>
      </c>
      <c r="BA109">
        <v>1.13236</v>
      </c>
      <c r="BB109" t="s">
        <v>273</v>
      </c>
      <c r="BC109" t="s">
        <v>273</v>
      </c>
      <c r="BD109">
        <v>3.94068</v>
      </c>
      <c r="BE109">
        <v>6.1801599999999999</v>
      </c>
      <c r="BF109">
        <v>4.6265999999999998</v>
      </c>
      <c r="BG109">
        <v>3.7731300000000001</v>
      </c>
      <c r="BH109">
        <v>6.0524100000000001</v>
      </c>
      <c r="BI109">
        <v>15.45318</v>
      </c>
      <c r="BJ109" t="s">
        <v>273</v>
      </c>
      <c r="BK109" t="s">
        <v>273</v>
      </c>
      <c r="BL109" t="s">
        <v>273</v>
      </c>
      <c r="BM109">
        <v>8.5971100000000007</v>
      </c>
      <c r="BN109">
        <v>44.357390000000002</v>
      </c>
      <c r="BO109">
        <v>10.097300000000001</v>
      </c>
      <c r="BP109" t="s">
        <v>273</v>
      </c>
      <c r="BQ109" t="s">
        <v>273</v>
      </c>
      <c r="BR109" t="s">
        <v>273</v>
      </c>
      <c r="BS109">
        <v>2.1210900000000001</v>
      </c>
      <c r="BT109">
        <v>19.57433</v>
      </c>
      <c r="BU109" t="s">
        <v>273</v>
      </c>
      <c r="BV109">
        <v>3.7720600000000002</v>
      </c>
      <c r="BW109" t="s">
        <v>273</v>
      </c>
      <c r="BX109" t="s">
        <v>273</v>
      </c>
      <c r="BY109">
        <v>7.3624700000000001</v>
      </c>
      <c r="BZ109">
        <v>6.6841200000000001</v>
      </c>
      <c r="CA109">
        <v>7.86029</v>
      </c>
      <c r="CB109" t="s">
        <v>273</v>
      </c>
      <c r="CC109">
        <v>13.234209999999999</v>
      </c>
      <c r="CD109">
        <v>4.55213</v>
      </c>
      <c r="CE109" t="s">
        <v>273</v>
      </c>
      <c r="CF109" t="s">
        <v>273</v>
      </c>
      <c r="CG109" t="s">
        <v>273</v>
      </c>
      <c r="CH109" t="s">
        <v>273</v>
      </c>
      <c r="CI109" t="s">
        <v>273</v>
      </c>
      <c r="CJ109">
        <v>3.4957600000000002</v>
      </c>
      <c r="CK109" t="s">
        <v>273</v>
      </c>
      <c r="CL109">
        <v>3.4272800000000001</v>
      </c>
      <c r="CM109">
        <v>3.5690499999999998</v>
      </c>
      <c r="CN109" t="s">
        <v>273</v>
      </c>
      <c r="CO109">
        <v>1.49918</v>
      </c>
      <c r="CP109" t="s">
        <v>273</v>
      </c>
      <c r="CQ109">
        <v>2.3499300000000001</v>
      </c>
      <c r="CR109">
        <v>2.6103399999999999</v>
      </c>
      <c r="CS109" t="s">
        <v>273</v>
      </c>
      <c r="CT109">
        <v>9.4512199999999993</v>
      </c>
      <c r="CU109">
        <v>12.66625</v>
      </c>
      <c r="CV109" t="s">
        <v>273</v>
      </c>
      <c r="CW109">
        <v>2.5980099999999999</v>
      </c>
      <c r="CX109" t="s">
        <v>273</v>
      </c>
      <c r="CY109" t="s">
        <v>273</v>
      </c>
      <c r="CZ109" t="s">
        <v>273</v>
      </c>
      <c r="DA109" t="s">
        <v>273</v>
      </c>
      <c r="DB109" t="s">
        <v>273</v>
      </c>
      <c r="DC109" t="s">
        <v>273</v>
      </c>
      <c r="DD109" t="s">
        <v>273</v>
      </c>
      <c r="DE109" t="s">
        <v>273</v>
      </c>
      <c r="DF109" t="s">
        <v>273</v>
      </c>
      <c r="DG109" t="s">
        <v>273</v>
      </c>
      <c r="DH109" t="s">
        <v>273</v>
      </c>
      <c r="DI109" t="s">
        <v>273</v>
      </c>
      <c r="DJ109" t="s">
        <v>273</v>
      </c>
      <c r="DK109" t="s">
        <v>273</v>
      </c>
      <c r="DL109" t="s">
        <v>273</v>
      </c>
      <c r="DM109" t="s">
        <v>273</v>
      </c>
      <c r="DN109" t="s">
        <v>273</v>
      </c>
      <c r="DO109" t="s">
        <v>273</v>
      </c>
      <c r="DP109" t="s">
        <v>273</v>
      </c>
      <c r="DQ109" t="s">
        <v>273</v>
      </c>
      <c r="DR109" t="s">
        <v>273</v>
      </c>
      <c r="DS109" t="s">
        <v>273</v>
      </c>
      <c r="DT109" t="s">
        <v>273</v>
      </c>
      <c r="DU109" t="s">
        <v>273</v>
      </c>
      <c r="DV109" t="s">
        <v>273</v>
      </c>
      <c r="DW109" t="s">
        <v>273</v>
      </c>
      <c r="DX109" t="s">
        <v>273</v>
      </c>
      <c r="DY109" t="s">
        <v>273</v>
      </c>
      <c r="DZ109" t="s">
        <v>273</v>
      </c>
      <c r="EA109" t="s">
        <v>273</v>
      </c>
      <c r="EB109">
        <v>0.80423999999999995</v>
      </c>
      <c r="EC109">
        <v>2.12113</v>
      </c>
      <c r="ED109">
        <v>8.9192900000000002</v>
      </c>
      <c r="EE109">
        <v>5.5596399999999999</v>
      </c>
      <c r="EF109">
        <v>7.2294600000000004</v>
      </c>
      <c r="EG109">
        <v>6.0473999999999997</v>
      </c>
      <c r="EH109">
        <v>8.0520099999999992</v>
      </c>
    </row>
    <row r="110" spans="1:138" x14ac:dyDescent="0.2">
      <c r="A110" s="1">
        <v>43781</v>
      </c>
      <c r="B110">
        <v>7.3538300000000003</v>
      </c>
      <c r="C110">
        <v>7.8299700000000003</v>
      </c>
      <c r="D110" t="s">
        <v>273</v>
      </c>
      <c r="E110">
        <v>6.07219</v>
      </c>
      <c r="F110" t="s">
        <v>273</v>
      </c>
      <c r="G110">
        <v>1.7102900000000001</v>
      </c>
      <c r="H110" t="s">
        <v>273</v>
      </c>
      <c r="I110">
        <v>9.0324500000000008</v>
      </c>
      <c r="J110">
        <v>6.6586499999999997</v>
      </c>
      <c r="K110" t="s">
        <v>273</v>
      </c>
      <c r="L110">
        <v>0.72911000000000004</v>
      </c>
      <c r="M110" t="s">
        <v>273</v>
      </c>
      <c r="N110" t="s">
        <v>273</v>
      </c>
      <c r="O110">
        <v>5.9598399999999998</v>
      </c>
      <c r="P110">
        <v>7.5493300000000003</v>
      </c>
      <c r="Q110" t="s">
        <v>273</v>
      </c>
      <c r="R110" t="s">
        <v>273</v>
      </c>
      <c r="S110" t="s">
        <v>273</v>
      </c>
      <c r="T110">
        <v>3.5203000000000002</v>
      </c>
      <c r="U110" t="s">
        <v>273</v>
      </c>
      <c r="V110" t="s">
        <v>273</v>
      </c>
      <c r="W110">
        <v>8.2000899999999994</v>
      </c>
      <c r="X110">
        <v>2.3460999999999999</v>
      </c>
      <c r="Y110">
        <v>4.6066500000000001</v>
      </c>
      <c r="Z110" t="s">
        <v>273</v>
      </c>
      <c r="AA110">
        <v>12.978160000000001</v>
      </c>
      <c r="AB110">
        <v>3.4866700000000002</v>
      </c>
      <c r="AC110">
        <v>9.5494500000000002</v>
      </c>
      <c r="AD110">
        <v>4.6431699999999996</v>
      </c>
      <c r="AE110">
        <v>4.8831899999999999</v>
      </c>
      <c r="AF110" t="s">
        <v>273</v>
      </c>
      <c r="AG110">
        <v>4.9736500000000001</v>
      </c>
      <c r="AH110">
        <v>5.31541</v>
      </c>
      <c r="AI110" t="s">
        <v>273</v>
      </c>
      <c r="AJ110" t="s">
        <v>273</v>
      </c>
      <c r="AK110" t="s">
        <v>273</v>
      </c>
      <c r="AL110">
        <v>2.4252099999999999</v>
      </c>
      <c r="AM110" t="s">
        <v>273</v>
      </c>
      <c r="AN110">
        <v>8.2965999999999998</v>
      </c>
      <c r="AO110" t="s">
        <v>273</v>
      </c>
      <c r="AP110" t="s">
        <v>273</v>
      </c>
      <c r="AQ110" t="s">
        <v>273</v>
      </c>
      <c r="AR110">
        <v>0.65212000000000003</v>
      </c>
      <c r="AS110" t="s">
        <v>273</v>
      </c>
      <c r="AT110">
        <v>8.9953299999999992</v>
      </c>
      <c r="AU110" t="s">
        <v>273</v>
      </c>
      <c r="AV110">
        <v>9.9269099999999995</v>
      </c>
      <c r="AW110" t="s">
        <v>273</v>
      </c>
      <c r="AX110">
        <v>3.2177899999999999</v>
      </c>
      <c r="AY110" t="s">
        <v>273</v>
      </c>
      <c r="AZ110">
        <v>1.9837400000000001</v>
      </c>
      <c r="BA110">
        <v>1.1385000000000001</v>
      </c>
      <c r="BB110" t="s">
        <v>273</v>
      </c>
      <c r="BC110" t="s">
        <v>273</v>
      </c>
      <c r="BD110">
        <v>3.76552</v>
      </c>
      <c r="BE110">
        <v>5.8340899999999998</v>
      </c>
      <c r="BF110">
        <v>4.5083000000000002</v>
      </c>
      <c r="BG110">
        <v>3.7184599999999999</v>
      </c>
      <c r="BH110">
        <v>5.0004299999999997</v>
      </c>
      <c r="BI110">
        <v>15.038740000000001</v>
      </c>
      <c r="BJ110" t="s">
        <v>273</v>
      </c>
      <c r="BK110" t="s">
        <v>273</v>
      </c>
      <c r="BL110" t="s">
        <v>273</v>
      </c>
      <c r="BM110">
        <v>8.5079700000000003</v>
      </c>
      <c r="BN110">
        <v>41.550519999999999</v>
      </c>
      <c r="BO110">
        <v>8.9002099999999995</v>
      </c>
      <c r="BP110" t="s">
        <v>273</v>
      </c>
      <c r="BQ110" t="s">
        <v>273</v>
      </c>
      <c r="BR110" t="s">
        <v>273</v>
      </c>
      <c r="BS110">
        <v>2.1767599999999998</v>
      </c>
      <c r="BT110">
        <v>17.469090000000001</v>
      </c>
      <c r="BU110" t="s">
        <v>273</v>
      </c>
      <c r="BV110">
        <v>3.1787100000000001</v>
      </c>
      <c r="BW110" t="s">
        <v>273</v>
      </c>
      <c r="BX110" t="s">
        <v>273</v>
      </c>
      <c r="BY110">
        <v>7.0082500000000003</v>
      </c>
      <c r="BZ110">
        <v>7.0950600000000001</v>
      </c>
      <c r="CA110">
        <v>7.1758300000000004</v>
      </c>
      <c r="CB110" t="s">
        <v>273</v>
      </c>
      <c r="CC110">
        <v>13.246869999999999</v>
      </c>
      <c r="CD110">
        <v>5.0991600000000004</v>
      </c>
      <c r="CE110" t="s">
        <v>273</v>
      </c>
      <c r="CF110" t="s">
        <v>273</v>
      </c>
      <c r="CG110" t="s">
        <v>273</v>
      </c>
      <c r="CH110" t="s">
        <v>273</v>
      </c>
      <c r="CI110" t="s">
        <v>273</v>
      </c>
      <c r="CJ110">
        <v>3.44503</v>
      </c>
      <c r="CK110" t="s">
        <v>273</v>
      </c>
      <c r="CL110">
        <v>3.67788</v>
      </c>
      <c r="CM110">
        <v>3.6333099999999998</v>
      </c>
      <c r="CN110" t="s">
        <v>273</v>
      </c>
      <c r="CO110">
        <v>1.94509</v>
      </c>
      <c r="CP110" t="s">
        <v>273</v>
      </c>
      <c r="CQ110">
        <v>2.7615799999999999</v>
      </c>
      <c r="CR110">
        <v>2.86069</v>
      </c>
      <c r="CS110" t="s">
        <v>273</v>
      </c>
      <c r="CT110">
        <v>6.8371199999999996</v>
      </c>
      <c r="CU110">
        <v>12.33413</v>
      </c>
      <c r="CV110" t="s">
        <v>273</v>
      </c>
      <c r="CW110">
        <v>2.71468</v>
      </c>
      <c r="CX110" t="s">
        <v>273</v>
      </c>
      <c r="CY110" t="s">
        <v>273</v>
      </c>
      <c r="CZ110" t="s">
        <v>273</v>
      </c>
      <c r="DA110" t="s">
        <v>273</v>
      </c>
      <c r="DB110" t="s">
        <v>273</v>
      </c>
      <c r="DC110" t="s">
        <v>273</v>
      </c>
      <c r="DD110" t="s">
        <v>273</v>
      </c>
      <c r="DE110" t="s">
        <v>273</v>
      </c>
      <c r="DF110" t="s">
        <v>273</v>
      </c>
      <c r="DG110" t="s">
        <v>273</v>
      </c>
      <c r="DH110" t="s">
        <v>273</v>
      </c>
      <c r="DI110" t="s">
        <v>273</v>
      </c>
      <c r="DJ110" t="s">
        <v>273</v>
      </c>
      <c r="DK110" t="s">
        <v>273</v>
      </c>
      <c r="DL110" t="s">
        <v>273</v>
      </c>
      <c r="DM110" t="s">
        <v>273</v>
      </c>
      <c r="DN110" t="s">
        <v>273</v>
      </c>
      <c r="DO110" t="s">
        <v>273</v>
      </c>
      <c r="DP110" t="s">
        <v>273</v>
      </c>
      <c r="DQ110" t="s">
        <v>273</v>
      </c>
      <c r="DR110" t="s">
        <v>273</v>
      </c>
      <c r="DS110" t="s">
        <v>273</v>
      </c>
      <c r="DT110" t="s">
        <v>273</v>
      </c>
      <c r="DU110" t="s">
        <v>273</v>
      </c>
      <c r="DV110" t="s">
        <v>273</v>
      </c>
      <c r="DW110" t="s">
        <v>273</v>
      </c>
      <c r="DX110" t="s">
        <v>273</v>
      </c>
      <c r="DY110" t="s">
        <v>273</v>
      </c>
      <c r="DZ110" t="s">
        <v>273</v>
      </c>
      <c r="EA110" t="s">
        <v>273</v>
      </c>
      <c r="EB110">
        <v>1.14801</v>
      </c>
      <c r="EC110">
        <v>2.2067999999999999</v>
      </c>
      <c r="ED110">
        <v>9.4036299999999997</v>
      </c>
      <c r="EE110">
        <v>3.5650200000000001</v>
      </c>
      <c r="EF110">
        <v>7.5915800000000004</v>
      </c>
      <c r="EG110">
        <v>5.3840599999999998</v>
      </c>
      <c r="EH110">
        <v>7.8399099999999997</v>
      </c>
    </row>
    <row r="111" spans="1:138" x14ac:dyDescent="0.2">
      <c r="A111" s="1">
        <v>43762</v>
      </c>
      <c r="B111">
        <v>6.3471200000000003</v>
      </c>
      <c r="C111">
        <v>7.1875999999999998</v>
      </c>
      <c r="D111" t="s">
        <v>273</v>
      </c>
      <c r="E111">
        <v>6.0389699999999999</v>
      </c>
      <c r="F111" t="s">
        <v>273</v>
      </c>
      <c r="G111">
        <v>1.4934799999999999</v>
      </c>
      <c r="H111" t="s">
        <v>273</v>
      </c>
      <c r="I111">
        <v>8.5599900000000009</v>
      </c>
      <c r="J111">
        <v>6.9050200000000004</v>
      </c>
      <c r="K111" t="s">
        <v>273</v>
      </c>
      <c r="L111">
        <v>0.72406000000000004</v>
      </c>
      <c r="M111" t="s">
        <v>273</v>
      </c>
      <c r="N111" t="s">
        <v>273</v>
      </c>
      <c r="O111">
        <v>6.3141999999999996</v>
      </c>
      <c r="P111">
        <v>8.3751599999999993</v>
      </c>
      <c r="Q111" t="s">
        <v>273</v>
      </c>
      <c r="R111" t="s">
        <v>273</v>
      </c>
      <c r="S111" t="s">
        <v>273</v>
      </c>
      <c r="T111">
        <v>3.68642</v>
      </c>
      <c r="U111" t="s">
        <v>273</v>
      </c>
      <c r="V111" t="s">
        <v>273</v>
      </c>
      <c r="W111">
        <v>6.9304300000000003</v>
      </c>
      <c r="X111">
        <v>2.1732499999999999</v>
      </c>
      <c r="Y111">
        <v>2.3039700000000001</v>
      </c>
      <c r="Z111" t="s">
        <v>273</v>
      </c>
      <c r="AA111">
        <v>14.104810000000001</v>
      </c>
      <c r="AB111">
        <v>3.9868100000000002</v>
      </c>
      <c r="AC111">
        <v>10.15957</v>
      </c>
      <c r="AD111">
        <v>4.3735600000000003</v>
      </c>
      <c r="AE111">
        <v>5.7410300000000003</v>
      </c>
      <c r="AF111" t="s">
        <v>273</v>
      </c>
      <c r="AG111">
        <v>4.5015700000000001</v>
      </c>
      <c r="AH111">
        <v>5.2009800000000004</v>
      </c>
      <c r="AI111" t="s">
        <v>273</v>
      </c>
      <c r="AJ111" t="s">
        <v>273</v>
      </c>
      <c r="AK111" t="s">
        <v>273</v>
      </c>
      <c r="AL111">
        <v>2.3340800000000002</v>
      </c>
      <c r="AM111" t="s">
        <v>273</v>
      </c>
      <c r="AN111">
        <v>7.80131</v>
      </c>
      <c r="AO111" t="s">
        <v>273</v>
      </c>
      <c r="AP111" t="s">
        <v>273</v>
      </c>
      <c r="AQ111" t="s">
        <v>273</v>
      </c>
      <c r="AR111">
        <v>0.76131000000000004</v>
      </c>
      <c r="AS111" t="s">
        <v>273</v>
      </c>
      <c r="AT111">
        <v>8.53979</v>
      </c>
      <c r="AU111" t="s">
        <v>273</v>
      </c>
      <c r="AV111">
        <v>9.8136299999999999</v>
      </c>
      <c r="AW111" t="s">
        <v>273</v>
      </c>
      <c r="AX111">
        <v>3.08501</v>
      </c>
      <c r="AY111" t="s">
        <v>273</v>
      </c>
      <c r="AZ111">
        <v>1.85527</v>
      </c>
      <c r="BA111">
        <v>1.2071799999999999</v>
      </c>
      <c r="BB111" t="s">
        <v>273</v>
      </c>
      <c r="BC111" t="s">
        <v>273</v>
      </c>
      <c r="BD111">
        <v>4.8273200000000003</v>
      </c>
      <c r="BE111">
        <v>5.1672700000000003</v>
      </c>
      <c r="BF111">
        <v>4.6994699999999998</v>
      </c>
      <c r="BG111">
        <v>3.6716899999999999</v>
      </c>
      <c r="BH111">
        <v>5.4387499999999998</v>
      </c>
      <c r="BI111">
        <v>14.753259999999999</v>
      </c>
      <c r="BJ111" t="s">
        <v>273</v>
      </c>
      <c r="BK111" t="s">
        <v>273</v>
      </c>
      <c r="BL111" t="s">
        <v>273</v>
      </c>
      <c r="BM111">
        <v>7.2860100000000001</v>
      </c>
      <c r="BN111">
        <v>35.783340000000003</v>
      </c>
      <c r="BO111">
        <v>8.3855799999999991</v>
      </c>
      <c r="BP111" t="s">
        <v>273</v>
      </c>
      <c r="BQ111" t="s">
        <v>273</v>
      </c>
      <c r="BR111" t="s">
        <v>273</v>
      </c>
      <c r="BS111">
        <v>2.54955</v>
      </c>
      <c r="BT111">
        <v>17.380479999999999</v>
      </c>
      <c r="BU111" t="s">
        <v>273</v>
      </c>
      <c r="BV111">
        <v>3.5619299999999998</v>
      </c>
      <c r="BW111" t="s">
        <v>273</v>
      </c>
      <c r="BX111" t="s">
        <v>273</v>
      </c>
      <c r="BY111">
        <v>8.1509099999999997</v>
      </c>
      <c r="BZ111">
        <v>7.17197</v>
      </c>
      <c r="CA111">
        <v>12.43318</v>
      </c>
      <c r="CB111" t="s">
        <v>273</v>
      </c>
      <c r="CC111">
        <v>12.315440000000001</v>
      </c>
      <c r="CD111">
        <v>5.7240200000000003</v>
      </c>
      <c r="CE111" t="s">
        <v>273</v>
      </c>
      <c r="CF111" t="s">
        <v>273</v>
      </c>
      <c r="CG111" t="s">
        <v>273</v>
      </c>
      <c r="CH111" t="s">
        <v>273</v>
      </c>
      <c r="CI111" t="s">
        <v>273</v>
      </c>
      <c r="CJ111">
        <v>3.4440200000000001</v>
      </c>
      <c r="CK111" t="s">
        <v>273</v>
      </c>
      <c r="CL111">
        <v>3.5317400000000001</v>
      </c>
      <c r="CM111">
        <v>3.8989699999999998</v>
      </c>
      <c r="CN111" t="s">
        <v>273</v>
      </c>
      <c r="CO111">
        <v>1.9384300000000001</v>
      </c>
      <c r="CP111" t="s">
        <v>273</v>
      </c>
      <c r="CQ111">
        <v>3.0632600000000001</v>
      </c>
      <c r="CR111">
        <v>2.53009</v>
      </c>
      <c r="CS111" t="s">
        <v>273</v>
      </c>
      <c r="CT111">
        <v>7.13863</v>
      </c>
      <c r="CU111">
        <v>11.246980000000001</v>
      </c>
      <c r="CV111" t="s">
        <v>273</v>
      </c>
      <c r="CW111">
        <v>2.2764199999999999</v>
      </c>
      <c r="CX111" t="s">
        <v>273</v>
      </c>
      <c r="CY111" t="s">
        <v>273</v>
      </c>
      <c r="CZ111" t="s">
        <v>273</v>
      </c>
      <c r="DA111" t="s">
        <v>273</v>
      </c>
      <c r="DB111" t="s">
        <v>273</v>
      </c>
      <c r="DC111" t="s">
        <v>273</v>
      </c>
      <c r="DD111" t="s">
        <v>273</v>
      </c>
      <c r="DE111" t="s">
        <v>273</v>
      </c>
      <c r="DF111" t="s">
        <v>273</v>
      </c>
      <c r="DG111" t="s">
        <v>273</v>
      </c>
      <c r="DH111" t="s">
        <v>273</v>
      </c>
      <c r="DI111" t="s">
        <v>273</v>
      </c>
      <c r="DJ111" t="s">
        <v>273</v>
      </c>
      <c r="DK111" t="s">
        <v>273</v>
      </c>
      <c r="DL111" t="s">
        <v>273</v>
      </c>
      <c r="DM111" t="s">
        <v>273</v>
      </c>
      <c r="DN111" t="s">
        <v>273</v>
      </c>
      <c r="DO111" t="s">
        <v>273</v>
      </c>
      <c r="DP111" t="s">
        <v>273</v>
      </c>
      <c r="DQ111" t="s">
        <v>273</v>
      </c>
      <c r="DR111" t="s">
        <v>273</v>
      </c>
      <c r="DS111" t="s">
        <v>273</v>
      </c>
      <c r="DT111" t="s">
        <v>273</v>
      </c>
      <c r="DU111" t="s">
        <v>273</v>
      </c>
      <c r="DV111" t="s">
        <v>273</v>
      </c>
      <c r="DW111" t="s">
        <v>273</v>
      </c>
      <c r="DX111" t="s">
        <v>273</v>
      </c>
      <c r="DY111" t="s">
        <v>273</v>
      </c>
      <c r="DZ111" t="s">
        <v>273</v>
      </c>
      <c r="EA111">
        <v>6.0982799999999999</v>
      </c>
      <c r="EB111">
        <v>0.97453999999999996</v>
      </c>
      <c r="EC111">
        <v>2.5542500000000001</v>
      </c>
      <c r="ED111">
        <v>6.6884699999999997</v>
      </c>
      <c r="EE111">
        <v>5.8881399999999999</v>
      </c>
      <c r="EF111">
        <v>7.6731600000000002</v>
      </c>
      <c r="EG111">
        <v>5.9424000000000001</v>
      </c>
      <c r="EH111">
        <v>8.3363099999999992</v>
      </c>
    </row>
    <row r="112" spans="1:138" x14ac:dyDescent="0.2">
      <c r="A112" s="1">
        <v>43747</v>
      </c>
      <c r="B112">
        <v>5.5921200000000004</v>
      </c>
      <c r="C112">
        <v>6.6903199999999998</v>
      </c>
      <c r="D112" t="s">
        <v>273</v>
      </c>
      <c r="E112">
        <v>6.1255899999999999</v>
      </c>
      <c r="F112" t="s">
        <v>273</v>
      </c>
      <c r="G112">
        <v>1.5957300000000001</v>
      </c>
      <c r="H112" t="s">
        <v>273</v>
      </c>
      <c r="I112">
        <v>8.4246800000000004</v>
      </c>
      <c r="J112">
        <v>6.3757799999999998</v>
      </c>
      <c r="K112" t="s">
        <v>273</v>
      </c>
      <c r="L112">
        <v>0.63512999999999997</v>
      </c>
      <c r="M112" t="s">
        <v>273</v>
      </c>
      <c r="N112" t="s">
        <v>273</v>
      </c>
      <c r="O112">
        <v>5.6115899999999996</v>
      </c>
      <c r="P112">
        <v>7.9759599999999997</v>
      </c>
      <c r="Q112" t="s">
        <v>273</v>
      </c>
      <c r="R112" t="s">
        <v>273</v>
      </c>
      <c r="S112" t="s">
        <v>273</v>
      </c>
      <c r="T112">
        <v>4.3290100000000002</v>
      </c>
      <c r="U112" t="s">
        <v>273</v>
      </c>
      <c r="V112" t="s">
        <v>273</v>
      </c>
      <c r="W112">
        <v>6.4123400000000004</v>
      </c>
      <c r="X112">
        <v>2.0975999999999999</v>
      </c>
      <c r="Y112">
        <v>1.4322999999999999</v>
      </c>
      <c r="Z112" t="s">
        <v>273</v>
      </c>
      <c r="AA112">
        <v>14.789239999999999</v>
      </c>
      <c r="AB112">
        <v>4.1019800000000002</v>
      </c>
      <c r="AC112">
        <v>11.18867</v>
      </c>
      <c r="AD112">
        <v>4.4188900000000002</v>
      </c>
      <c r="AE112">
        <v>5.23421</v>
      </c>
      <c r="AF112" t="s">
        <v>273</v>
      </c>
      <c r="AG112">
        <v>4.9144600000000001</v>
      </c>
      <c r="AH112">
        <v>5.1126699999999996</v>
      </c>
      <c r="AI112" t="s">
        <v>273</v>
      </c>
      <c r="AJ112" t="s">
        <v>273</v>
      </c>
      <c r="AK112" t="s">
        <v>273</v>
      </c>
      <c r="AL112">
        <v>1.94024</v>
      </c>
      <c r="AM112" t="s">
        <v>273</v>
      </c>
      <c r="AN112">
        <v>7.77963</v>
      </c>
      <c r="AO112" t="s">
        <v>273</v>
      </c>
      <c r="AP112" t="s">
        <v>273</v>
      </c>
      <c r="AQ112" t="s">
        <v>273</v>
      </c>
      <c r="AR112">
        <v>0.73753000000000002</v>
      </c>
      <c r="AS112" t="s">
        <v>273</v>
      </c>
      <c r="AT112">
        <v>7.8597299999999999</v>
      </c>
      <c r="AU112" t="s">
        <v>273</v>
      </c>
      <c r="AV112">
        <v>8.2868399999999998</v>
      </c>
      <c r="AW112" t="s">
        <v>273</v>
      </c>
      <c r="AX112">
        <v>5.7048800000000002</v>
      </c>
      <c r="AY112" t="s">
        <v>273</v>
      </c>
      <c r="AZ112">
        <v>2.14303</v>
      </c>
      <c r="BA112">
        <v>1.30935</v>
      </c>
      <c r="BB112" t="s">
        <v>273</v>
      </c>
      <c r="BC112" t="s">
        <v>273</v>
      </c>
      <c r="BD112">
        <v>4.7534400000000003</v>
      </c>
      <c r="BE112">
        <v>5.0528300000000002</v>
      </c>
      <c r="BF112">
        <v>4.3685799999999997</v>
      </c>
      <c r="BG112">
        <v>3.5997300000000001</v>
      </c>
      <c r="BH112">
        <v>4.2825199999999999</v>
      </c>
      <c r="BI112">
        <v>15.91095</v>
      </c>
      <c r="BJ112" t="s">
        <v>273</v>
      </c>
      <c r="BK112" t="s">
        <v>273</v>
      </c>
      <c r="BL112" t="s">
        <v>273</v>
      </c>
      <c r="BM112">
        <v>7.5829599999999999</v>
      </c>
      <c r="BN112">
        <v>35.11016</v>
      </c>
      <c r="BO112">
        <v>7.3784400000000003</v>
      </c>
      <c r="BP112" t="s">
        <v>273</v>
      </c>
      <c r="BQ112" t="s">
        <v>273</v>
      </c>
      <c r="BR112" t="s">
        <v>273</v>
      </c>
      <c r="BS112">
        <v>2.7385299999999999</v>
      </c>
      <c r="BT112">
        <v>17.81897</v>
      </c>
      <c r="BU112" t="s">
        <v>273</v>
      </c>
      <c r="BV112">
        <v>3.7238500000000001</v>
      </c>
      <c r="BW112" t="s">
        <v>273</v>
      </c>
      <c r="BX112" t="s">
        <v>273</v>
      </c>
      <c r="BY112">
        <v>7.86998</v>
      </c>
      <c r="BZ112">
        <v>6.88591</v>
      </c>
      <c r="CA112">
        <v>12.96144</v>
      </c>
      <c r="CB112" t="s">
        <v>273</v>
      </c>
      <c r="CC112">
        <v>11.74591</v>
      </c>
      <c r="CD112">
        <v>5.9762000000000004</v>
      </c>
      <c r="CE112" t="s">
        <v>273</v>
      </c>
      <c r="CF112" t="s">
        <v>273</v>
      </c>
      <c r="CG112" t="s">
        <v>273</v>
      </c>
      <c r="CH112" t="s">
        <v>273</v>
      </c>
      <c r="CI112" t="s">
        <v>273</v>
      </c>
      <c r="CJ112">
        <v>3.3467600000000002</v>
      </c>
      <c r="CK112" t="s">
        <v>273</v>
      </c>
      <c r="CL112">
        <v>2.9436100000000001</v>
      </c>
      <c r="CM112">
        <v>4.0680399999999999</v>
      </c>
      <c r="CN112" t="s">
        <v>273</v>
      </c>
      <c r="CO112">
        <v>1.9560599999999999</v>
      </c>
      <c r="CP112" t="s">
        <v>273</v>
      </c>
      <c r="CQ112">
        <v>3.11538</v>
      </c>
      <c r="CR112">
        <v>2.69171</v>
      </c>
      <c r="CS112">
        <v>2.0171800000000002</v>
      </c>
      <c r="CT112">
        <v>6.15787</v>
      </c>
      <c r="CU112">
        <v>10.140230000000001</v>
      </c>
      <c r="CV112" t="s">
        <v>273</v>
      </c>
      <c r="CW112">
        <v>1.9436500000000001</v>
      </c>
      <c r="CX112" t="s">
        <v>273</v>
      </c>
      <c r="CY112" t="s">
        <v>273</v>
      </c>
      <c r="CZ112" t="s">
        <v>273</v>
      </c>
      <c r="DA112" t="s">
        <v>273</v>
      </c>
      <c r="DB112" t="s">
        <v>273</v>
      </c>
      <c r="DC112" t="s">
        <v>273</v>
      </c>
      <c r="DD112" t="s">
        <v>273</v>
      </c>
      <c r="DE112" t="s">
        <v>273</v>
      </c>
      <c r="DF112" t="s">
        <v>273</v>
      </c>
      <c r="DG112" t="s">
        <v>273</v>
      </c>
      <c r="DH112" t="s">
        <v>273</v>
      </c>
      <c r="DI112" t="s">
        <v>273</v>
      </c>
      <c r="DJ112" t="s">
        <v>273</v>
      </c>
      <c r="DK112" t="s">
        <v>273</v>
      </c>
      <c r="DL112" t="s">
        <v>273</v>
      </c>
      <c r="DM112" t="s">
        <v>273</v>
      </c>
      <c r="DN112" t="s">
        <v>273</v>
      </c>
      <c r="DO112" t="s">
        <v>273</v>
      </c>
      <c r="DP112" t="s">
        <v>273</v>
      </c>
      <c r="DQ112" t="s">
        <v>273</v>
      </c>
      <c r="DR112" t="s">
        <v>273</v>
      </c>
      <c r="DS112" t="s">
        <v>273</v>
      </c>
      <c r="DT112" t="s">
        <v>273</v>
      </c>
      <c r="DU112" t="s">
        <v>273</v>
      </c>
      <c r="DV112" t="s">
        <v>273</v>
      </c>
      <c r="DW112" t="s">
        <v>273</v>
      </c>
      <c r="DX112" t="s">
        <v>273</v>
      </c>
      <c r="DY112" t="s">
        <v>273</v>
      </c>
      <c r="DZ112" t="s">
        <v>273</v>
      </c>
      <c r="EA112">
        <v>5.5491799999999998</v>
      </c>
      <c r="EB112">
        <v>0.73943000000000003</v>
      </c>
      <c r="EC112">
        <v>2.5489199999999999</v>
      </c>
      <c r="ED112">
        <v>5.9533100000000001</v>
      </c>
      <c r="EE112">
        <v>6.0463100000000001</v>
      </c>
      <c r="EF112">
        <v>7.7620800000000001</v>
      </c>
      <c r="EG112">
        <v>5.7980999999999998</v>
      </c>
      <c r="EH112">
        <v>6.67767</v>
      </c>
    </row>
    <row r="113" spans="1:138" x14ac:dyDescent="0.2">
      <c r="A113" s="1">
        <v>43732</v>
      </c>
      <c r="B113">
        <v>5.5541</v>
      </c>
      <c r="C113">
        <v>6.83948</v>
      </c>
      <c r="D113" t="s">
        <v>273</v>
      </c>
      <c r="E113">
        <v>6.1581700000000001</v>
      </c>
      <c r="F113" t="s">
        <v>273</v>
      </c>
      <c r="G113">
        <v>1.5659400000000001</v>
      </c>
      <c r="H113" t="s">
        <v>273</v>
      </c>
      <c r="I113">
        <v>8.3936600000000006</v>
      </c>
      <c r="J113">
        <v>6.05525</v>
      </c>
      <c r="K113" t="s">
        <v>273</v>
      </c>
      <c r="L113">
        <v>0.46256999999999998</v>
      </c>
      <c r="M113" t="s">
        <v>273</v>
      </c>
      <c r="N113" t="s">
        <v>273</v>
      </c>
      <c r="O113">
        <v>5.3742900000000002</v>
      </c>
      <c r="P113">
        <v>8.0946499999999997</v>
      </c>
      <c r="Q113" t="s">
        <v>273</v>
      </c>
      <c r="R113" t="s">
        <v>273</v>
      </c>
      <c r="S113" t="s">
        <v>273</v>
      </c>
      <c r="T113" t="s">
        <v>273</v>
      </c>
      <c r="U113" t="s">
        <v>273</v>
      </c>
      <c r="V113" t="s">
        <v>273</v>
      </c>
      <c r="W113">
        <v>4.1708400000000001</v>
      </c>
      <c r="X113">
        <v>1.7805299999999999</v>
      </c>
      <c r="Y113" t="s">
        <v>273</v>
      </c>
      <c r="Z113" t="s">
        <v>273</v>
      </c>
      <c r="AA113">
        <v>10.102119999999999</v>
      </c>
      <c r="AB113">
        <v>4.1128099999999996</v>
      </c>
      <c r="AC113">
        <v>9.4445899999999998</v>
      </c>
      <c r="AD113">
        <v>3.84002</v>
      </c>
      <c r="AE113">
        <v>4.5846099999999996</v>
      </c>
      <c r="AF113" t="s">
        <v>273</v>
      </c>
      <c r="AG113">
        <v>5.2033100000000001</v>
      </c>
      <c r="AH113">
        <v>5.0384099999999998</v>
      </c>
      <c r="AI113" t="s">
        <v>273</v>
      </c>
      <c r="AJ113" t="s">
        <v>273</v>
      </c>
      <c r="AK113" t="s">
        <v>273</v>
      </c>
      <c r="AL113">
        <v>2.2473200000000002</v>
      </c>
      <c r="AM113" t="s">
        <v>273</v>
      </c>
      <c r="AN113">
        <v>7.2960900000000004</v>
      </c>
      <c r="AO113" t="s">
        <v>273</v>
      </c>
      <c r="AP113" t="s">
        <v>273</v>
      </c>
      <c r="AQ113" t="s">
        <v>273</v>
      </c>
      <c r="AR113">
        <v>1.0270999999999999</v>
      </c>
      <c r="AS113" t="s">
        <v>273</v>
      </c>
      <c r="AT113">
        <v>7.9363999999999999</v>
      </c>
      <c r="AU113" t="s">
        <v>273</v>
      </c>
      <c r="AV113">
        <v>7.5673500000000002</v>
      </c>
      <c r="AW113" t="s">
        <v>273</v>
      </c>
      <c r="AX113">
        <v>5.5989599999999999</v>
      </c>
      <c r="AY113" t="s">
        <v>273</v>
      </c>
      <c r="AZ113">
        <v>2.2632500000000002</v>
      </c>
      <c r="BA113">
        <v>1.25682</v>
      </c>
      <c r="BB113" t="s">
        <v>273</v>
      </c>
      <c r="BC113" t="s">
        <v>273</v>
      </c>
      <c r="BD113">
        <v>5.1498100000000004</v>
      </c>
      <c r="BE113">
        <v>4.8254900000000003</v>
      </c>
      <c r="BF113">
        <v>4.3002500000000001</v>
      </c>
      <c r="BG113">
        <v>4.4875100000000003</v>
      </c>
      <c r="BH113">
        <v>4.1050899999999997</v>
      </c>
      <c r="BI113">
        <v>16.240570000000002</v>
      </c>
      <c r="BJ113" t="s">
        <v>273</v>
      </c>
      <c r="BK113" t="s">
        <v>273</v>
      </c>
      <c r="BL113" t="s">
        <v>273</v>
      </c>
      <c r="BM113">
        <v>7.0119999999999996</v>
      </c>
      <c r="BN113">
        <v>37.51305</v>
      </c>
      <c r="BO113">
        <v>4.4050799999999999</v>
      </c>
      <c r="BP113" t="s">
        <v>273</v>
      </c>
      <c r="BQ113" t="s">
        <v>273</v>
      </c>
      <c r="BR113" t="s">
        <v>273</v>
      </c>
      <c r="BS113">
        <v>2.0996899999999998</v>
      </c>
      <c r="BT113">
        <v>15.854889999999999</v>
      </c>
      <c r="BU113" t="s">
        <v>273</v>
      </c>
      <c r="BV113">
        <v>3.0602299999999998</v>
      </c>
      <c r="BW113" t="s">
        <v>273</v>
      </c>
      <c r="BX113" t="s">
        <v>273</v>
      </c>
      <c r="BY113">
        <v>7.6033299999999997</v>
      </c>
      <c r="BZ113">
        <v>6.6989900000000002</v>
      </c>
      <c r="CA113">
        <v>10.908670000000001</v>
      </c>
      <c r="CB113" t="s">
        <v>273</v>
      </c>
      <c r="CC113">
        <v>8.0155399999999997</v>
      </c>
      <c r="CD113">
        <v>6.35921</v>
      </c>
      <c r="CE113" t="s">
        <v>273</v>
      </c>
      <c r="CF113" t="s">
        <v>273</v>
      </c>
      <c r="CG113" t="s">
        <v>273</v>
      </c>
      <c r="CH113" t="s">
        <v>273</v>
      </c>
      <c r="CI113" t="s">
        <v>273</v>
      </c>
      <c r="CJ113">
        <v>3.4895900000000002</v>
      </c>
      <c r="CK113" t="s">
        <v>273</v>
      </c>
      <c r="CL113">
        <v>2.9031500000000001</v>
      </c>
      <c r="CM113">
        <v>3.8084199999999999</v>
      </c>
      <c r="CN113" t="s">
        <v>273</v>
      </c>
      <c r="CO113">
        <v>2.00976</v>
      </c>
      <c r="CP113" t="s">
        <v>273</v>
      </c>
      <c r="CQ113">
        <v>2.60745</v>
      </c>
      <c r="CR113">
        <v>2.3992200000000001</v>
      </c>
      <c r="CS113">
        <v>2.0171800000000002</v>
      </c>
      <c r="CT113">
        <v>6.3607800000000001</v>
      </c>
      <c r="CU113">
        <v>8.5303299999999993</v>
      </c>
      <c r="CV113" t="s">
        <v>273</v>
      </c>
      <c r="CW113">
        <v>1.71774</v>
      </c>
      <c r="CX113" t="s">
        <v>273</v>
      </c>
      <c r="CY113" t="s">
        <v>273</v>
      </c>
      <c r="CZ113" t="s">
        <v>273</v>
      </c>
      <c r="DA113" t="s">
        <v>273</v>
      </c>
      <c r="DB113" t="s">
        <v>273</v>
      </c>
      <c r="DC113" t="s">
        <v>273</v>
      </c>
      <c r="DD113" t="s">
        <v>273</v>
      </c>
      <c r="DE113" t="s">
        <v>273</v>
      </c>
      <c r="DF113" t="s">
        <v>273</v>
      </c>
      <c r="DG113" t="s">
        <v>273</v>
      </c>
      <c r="DH113" t="s">
        <v>273</v>
      </c>
      <c r="DI113" t="s">
        <v>273</v>
      </c>
      <c r="DJ113" t="s">
        <v>273</v>
      </c>
      <c r="DK113" t="s">
        <v>273</v>
      </c>
      <c r="DL113" t="s">
        <v>273</v>
      </c>
      <c r="DM113" t="s">
        <v>273</v>
      </c>
      <c r="DN113" t="s">
        <v>273</v>
      </c>
      <c r="DO113" t="s">
        <v>273</v>
      </c>
      <c r="DP113" t="s">
        <v>273</v>
      </c>
      <c r="DQ113" t="s">
        <v>273</v>
      </c>
      <c r="DR113" t="s">
        <v>273</v>
      </c>
      <c r="DS113" t="s">
        <v>273</v>
      </c>
      <c r="DT113" t="s">
        <v>273</v>
      </c>
      <c r="DU113" t="s">
        <v>273</v>
      </c>
      <c r="DV113" t="s">
        <v>273</v>
      </c>
      <c r="DW113" t="s">
        <v>273</v>
      </c>
      <c r="DX113" t="s">
        <v>273</v>
      </c>
      <c r="DY113" t="s">
        <v>273</v>
      </c>
      <c r="DZ113" t="s">
        <v>273</v>
      </c>
      <c r="EA113">
        <v>5.5142600000000002</v>
      </c>
      <c r="EB113">
        <v>0.74128000000000005</v>
      </c>
      <c r="EC113">
        <v>2.4390900000000002</v>
      </c>
      <c r="ED113">
        <v>5.6848099999999997</v>
      </c>
      <c r="EE113">
        <v>5.6929499999999997</v>
      </c>
      <c r="EF113">
        <v>7.9246299999999996</v>
      </c>
      <c r="EG113">
        <v>5.04162</v>
      </c>
      <c r="EH113">
        <v>6.7617000000000003</v>
      </c>
    </row>
    <row r="114" spans="1:138" x14ac:dyDescent="0.2">
      <c r="A114" s="1">
        <v>43719</v>
      </c>
      <c r="B114">
        <v>5.3651200000000001</v>
      </c>
      <c r="C114">
        <v>7.0721299999999996</v>
      </c>
      <c r="D114" t="s">
        <v>273</v>
      </c>
      <c r="E114">
        <v>5.41066</v>
      </c>
      <c r="F114" t="s">
        <v>273</v>
      </c>
      <c r="G114">
        <v>1.4314199999999999</v>
      </c>
      <c r="H114" t="s">
        <v>273</v>
      </c>
      <c r="I114">
        <v>7.0419400000000003</v>
      </c>
      <c r="J114">
        <v>6.7837100000000001</v>
      </c>
      <c r="K114" t="s">
        <v>273</v>
      </c>
      <c r="L114">
        <v>0.30054999999999998</v>
      </c>
      <c r="M114" t="s">
        <v>273</v>
      </c>
      <c r="N114" t="s">
        <v>273</v>
      </c>
      <c r="O114">
        <v>5.4127000000000001</v>
      </c>
      <c r="P114">
        <v>10.372870000000001</v>
      </c>
      <c r="Q114" t="s">
        <v>273</v>
      </c>
      <c r="R114" t="s">
        <v>273</v>
      </c>
      <c r="S114" t="s">
        <v>273</v>
      </c>
      <c r="T114" t="s">
        <v>273</v>
      </c>
      <c r="U114" t="s">
        <v>273</v>
      </c>
      <c r="V114" t="s">
        <v>273</v>
      </c>
      <c r="W114">
        <v>2.4462199999999998</v>
      </c>
      <c r="X114">
        <v>1.6600299999999999</v>
      </c>
      <c r="Y114" t="s">
        <v>273</v>
      </c>
      <c r="Z114" t="s">
        <v>273</v>
      </c>
      <c r="AA114">
        <v>10.48996</v>
      </c>
      <c r="AB114">
        <v>2.9399600000000001</v>
      </c>
      <c r="AC114">
        <v>10.41118</v>
      </c>
      <c r="AD114">
        <v>3.1528499999999999</v>
      </c>
      <c r="AE114">
        <v>4.36998</v>
      </c>
      <c r="AF114" t="s">
        <v>273</v>
      </c>
      <c r="AG114">
        <v>5.7803599999999999</v>
      </c>
      <c r="AH114">
        <v>5.1100000000000003</v>
      </c>
      <c r="AI114" t="s">
        <v>273</v>
      </c>
      <c r="AJ114" t="s">
        <v>273</v>
      </c>
      <c r="AK114" t="s">
        <v>273</v>
      </c>
      <c r="AL114">
        <v>2.6029100000000001</v>
      </c>
      <c r="AM114" t="s">
        <v>273</v>
      </c>
      <c r="AN114">
        <v>7.4939299999999998</v>
      </c>
      <c r="AO114" t="s">
        <v>273</v>
      </c>
      <c r="AP114" t="s">
        <v>273</v>
      </c>
      <c r="AQ114" t="s">
        <v>273</v>
      </c>
      <c r="AR114">
        <v>0.72660999999999998</v>
      </c>
      <c r="AS114" t="s">
        <v>273</v>
      </c>
      <c r="AT114">
        <v>7.2729100000000004</v>
      </c>
      <c r="AU114" t="s">
        <v>273</v>
      </c>
      <c r="AV114">
        <v>8.22776</v>
      </c>
      <c r="AW114" t="s">
        <v>273</v>
      </c>
      <c r="AX114">
        <v>4.6597400000000002</v>
      </c>
      <c r="AY114" t="s">
        <v>273</v>
      </c>
      <c r="AZ114">
        <v>2.3431500000000001</v>
      </c>
      <c r="BA114">
        <v>1.1004700000000001</v>
      </c>
      <c r="BB114" t="s">
        <v>273</v>
      </c>
      <c r="BC114" t="s">
        <v>273</v>
      </c>
      <c r="BD114">
        <v>5.4676799999999997</v>
      </c>
      <c r="BE114">
        <v>4.8603199999999998</v>
      </c>
      <c r="BF114">
        <v>4.0433300000000001</v>
      </c>
      <c r="BG114">
        <v>4.2745300000000004</v>
      </c>
      <c r="BH114">
        <v>4.3357299999999999</v>
      </c>
      <c r="BI114">
        <v>17.985800000000001</v>
      </c>
      <c r="BJ114" t="s">
        <v>273</v>
      </c>
      <c r="BK114" t="s">
        <v>273</v>
      </c>
      <c r="BL114" t="s">
        <v>273</v>
      </c>
      <c r="BM114">
        <v>6.7187000000000001</v>
      </c>
      <c r="BN114">
        <v>35.651530000000001</v>
      </c>
      <c r="BO114">
        <v>5.1031300000000002</v>
      </c>
      <c r="BP114" t="s">
        <v>273</v>
      </c>
      <c r="BQ114" t="s">
        <v>273</v>
      </c>
      <c r="BR114" t="s">
        <v>273</v>
      </c>
      <c r="BS114">
        <v>1.9582299999999999</v>
      </c>
      <c r="BT114">
        <v>14.566700000000001</v>
      </c>
      <c r="BU114" t="s">
        <v>273</v>
      </c>
      <c r="BV114">
        <v>3.38497</v>
      </c>
      <c r="BW114" t="s">
        <v>273</v>
      </c>
      <c r="BX114" t="s">
        <v>273</v>
      </c>
      <c r="BY114">
        <v>7.0305799999999996</v>
      </c>
      <c r="BZ114">
        <v>5.3177700000000003</v>
      </c>
      <c r="CA114">
        <v>8.9567099999999993</v>
      </c>
      <c r="CB114" t="s">
        <v>273</v>
      </c>
      <c r="CC114">
        <v>7.0171200000000002</v>
      </c>
      <c r="CD114">
        <v>7.5344699999999998</v>
      </c>
      <c r="CE114" t="s">
        <v>273</v>
      </c>
      <c r="CF114" t="s">
        <v>273</v>
      </c>
      <c r="CG114" t="s">
        <v>273</v>
      </c>
      <c r="CH114" t="s">
        <v>273</v>
      </c>
      <c r="CI114" t="s">
        <v>273</v>
      </c>
      <c r="CJ114">
        <v>3.3546900000000002</v>
      </c>
      <c r="CK114" t="s">
        <v>273</v>
      </c>
      <c r="CL114">
        <v>2.81968</v>
      </c>
      <c r="CM114">
        <v>3.1331099999999998</v>
      </c>
      <c r="CN114" t="s">
        <v>273</v>
      </c>
      <c r="CO114">
        <v>1.5241499999999999</v>
      </c>
      <c r="CP114" t="s">
        <v>273</v>
      </c>
      <c r="CQ114">
        <v>1.5322199999999999</v>
      </c>
      <c r="CR114">
        <v>2.3883100000000002</v>
      </c>
      <c r="CS114">
        <v>2.76485</v>
      </c>
      <c r="CT114">
        <v>7.6867999999999999</v>
      </c>
      <c r="CU114">
        <v>8.2804099999999998</v>
      </c>
      <c r="CV114" t="s">
        <v>273</v>
      </c>
      <c r="CW114">
        <v>1.4866699999999999</v>
      </c>
      <c r="CX114" t="s">
        <v>273</v>
      </c>
      <c r="CY114" t="s">
        <v>273</v>
      </c>
      <c r="CZ114" t="s">
        <v>273</v>
      </c>
      <c r="DA114" t="s">
        <v>273</v>
      </c>
      <c r="DB114" t="s">
        <v>273</v>
      </c>
      <c r="DC114" t="s">
        <v>273</v>
      </c>
      <c r="DD114" t="s">
        <v>273</v>
      </c>
      <c r="DE114" t="s">
        <v>273</v>
      </c>
      <c r="DF114" t="s">
        <v>273</v>
      </c>
      <c r="DG114" t="s">
        <v>273</v>
      </c>
      <c r="DH114" t="s">
        <v>273</v>
      </c>
      <c r="DI114" t="s">
        <v>273</v>
      </c>
      <c r="DJ114" t="s">
        <v>273</v>
      </c>
      <c r="DK114" t="s">
        <v>273</v>
      </c>
      <c r="DL114" t="s">
        <v>273</v>
      </c>
      <c r="DM114" t="s">
        <v>273</v>
      </c>
      <c r="DN114" t="s">
        <v>273</v>
      </c>
      <c r="DO114" t="s">
        <v>273</v>
      </c>
      <c r="DP114" t="s">
        <v>273</v>
      </c>
      <c r="DQ114" t="s">
        <v>273</v>
      </c>
      <c r="DR114" t="s">
        <v>273</v>
      </c>
      <c r="DS114" t="s">
        <v>273</v>
      </c>
      <c r="DT114" t="s">
        <v>273</v>
      </c>
      <c r="DU114" t="s">
        <v>273</v>
      </c>
      <c r="DV114" t="s">
        <v>273</v>
      </c>
      <c r="DW114" t="s">
        <v>273</v>
      </c>
      <c r="DX114" t="s">
        <v>273</v>
      </c>
      <c r="DY114" t="s">
        <v>273</v>
      </c>
      <c r="DZ114" t="s">
        <v>273</v>
      </c>
      <c r="EA114">
        <v>5.0003500000000001</v>
      </c>
      <c r="EB114">
        <v>0.80325000000000002</v>
      </c>
      <c r="EC114">
        <v>2.5112100000000002</v>
      </c>
      <c r="ED114">
        <v>3.9940099999999998</v>
      </c>
      <c r="EE114">
        <v>5.7128199999999998</v>
      </c>
      <c r="EF114">
        <v>8.0720899999999993</v>
      </c>
      <c r="EG114">
        <v>4.3431699999999998</v>
      </c>
      <c r="EH114">
        <v>6.6998499999999996</v>
      </c>
    </row>
    <row r="115" spans="1:138" x14ac:dyDescent="0.2">
      <c r="A115" s="1">
        <v>43703</v>
      </c>
      <c r="B115">
        <v>5.6361699999999999</v>
      </c>
      <c r="C115">
        <v>7.1707599999999996</v>
      </c>
      <c r="D115" t="s">
        <v>273</v>
      </c>
      <c r="E115">
        <v>4.8179400000000001</v>
      </c>
      <c r="F115" t="s">
        <v>273</v>
      </c>
      <c r="G115">
        <v>1.36694</v>
      </c>
      <c r="H115" t="s">
        <v>273</v>
      </c>
      <c r="I115">
        <v>7.1279599999999999</v>
      </c>
      <c r="J115">
        <v>4.3453099999999996</v>
      </c>
      <c r="K115" t="s">
        <v>273</v>
      </c>
      <c r="L115">
        <v>0.28863</v>
      </c>
      <c r="M115" t="s">
        <v>273</v>
      </c>
      <c r="N115" t="s">
        <v>273</v>
      </c>
      <c r="O115">
        <v>5.2665600000000001</v>
      </c>
      <c r="P115">
        <v>6.4947499999999998</v>
      </c>
      <c r="Q115" t="s">
        <v>273</v>
      </c>
      <c r="R115" t="s">
        <v>273</v>
      </c>
      <c r="S115" t="s">
        <v>273</v>
      </c>
      <c r="T115" t="s">
        <v>273</v>
      </c>
      <c r="U115" t="s">
        <v>273</v>
      </c>
      <c r="V115" t="s">
        <v>273</v>
      </c>
      <c r="W115">
        <v>2.9844200000000001</v>
      </c>
      <c r="X115">
        <v>1.89916</v>
      </c>
      <c r="Y115" t="s">
        <v>273</v>
      </c>
      <c r="Z115" t="s">
        <v>273</v>
      </c>
      <c r="AA115">
        <v>9.6204599999999996</v>
      </c>
      <c r="AB115">
        <v>2.8073000000000001</v>
      </c>
      <c r="AC115">
        <v>8.6890999999999998</v>
      </c>
      <c r="AD115">
        <v>1.4782500000000001</v>
      </c>
      <c r="AE115">
        <v>3.7995399999999999</v>
      </c>
      <c r="AF115" t="s">
        <v>273</v>
      </c>
      <c r="AG115">
        <v>4.3209799999999996</v>
      </c>
      <c r="AH115">
        <v>5.7038900000000003</v>
      </c>
      <c r="AI115" t="s">
        <v>273</v>
      </c>
      <c r="AJ115" t="s">
        <v>273</v>
      </c>
      <c r="AK115" t="s">
        <v>273</v>
      </c>
      <c r="AL115">
        <v>2.5509599999999999</v>
      </c>
      <c r="AM115" t="s">
        <v>273</v>
      </c>
      <c r="AN115">
        <v>6.9100299999999999</v>
      </c>
      <c r="AO115" t="s">
        <v>273</v>
      </c>
      <c r="AP115" t="s">
        <v>273</v>
      </c>
      <c r="AQ115" t="s">
        <v>273</v>
      </c>
      <c r="AR115">
        <v>0.62755000000000005</v>
      </c>
      <c r="AS115" t="s">
        <v>273</v>
      </c>
      <c r="AT115">
        <v>7.3624700000000001</v>
      </c>
      <c r="AU115" t="s">
        <v>273</v>
      </c>
      <c r="AV115">
        <v>7.8784000000000001</v>
      </c>
      <c r="AW115" t="s">
        <v>273</v>
      </c>
      <c r="AX115">
        <v>4.0751400000000002</v>
      </c>
      <c r="AY115" t="s">
        <v>273</v>
      </c>
      <c r="AZ115">
        <v>2.3191199999999998</v>
      </c>
      <c r="BA115">
        <v>1.06273</v>
      </c>
      <c r="BB115" t="s">
        <v>273</v>
      </c>
      <c r="BC115" t="s">
        <v>273</v>
      </c>
      <c r="BD115">
        <v>5.6941499999999996</v>
      </c>
      <c r="BE115">
        <v>4.7454400000000003</v>
      </c>
      <c r="BF115">
        <v>3.9259599999999999</v>
      </c>
      <c r="BG115">
        <v>4.1829999999999998</v>
      </c>
      <c r="BH115">
        <v>5.0071599999999998</v>
      </c>
      <c r="BI115">
        <v>17.316379999999999</v>
      </c>
      <c r="BJ115" t="s">
        <v>273</v>
      </c>
      <c r="BK115" t="s">
        <v>273</v>
      </c>
      <c r="BL115" t="s">
        <v>273</v>
      </c>
      <c r="BM115">
        <v>6.6271699999999996</v>
      </c>
      <c r="BN115">
        <v>37.175139999999999</v>
      </c>
      <c r="BO115">
        <v>4.8264699999999996</v>
      </c>
      <c r="BP115" t="s">
        <v>273</v>
      </c>
      <c r="BQ115" t="s">
        <v>273</v>
      </c>
      <c r="BR115" t="s">
        <v>273</v>
      </c>
      <c r="BS115">
        <v>2.2701799999999999</v>
      </c>
      <c r="BT115">
        <v>12.655760000000001</v>
      </c>
      <c r="BU115" t="s">
        <v>273</v>
      </c>
      <c r="BV115">
        <v>3.4019499999999998</v>
      </c>
      <c r="BW115" t="s">
        <v>273</v>
      </c>
      <c r="BX115" t="s">
        <v>273</v>
      </c>
      <c r="BY115">
        <v>6.9960300000000002</v>
      </c>
      <c r="BZ115">
        <v>5.6934699999999996</v>
      </c>
      <c r="CA115">
        <v>9.1375299999999999</v>
      </c>
      <c r="CB115" t="s">
        <v>273</v>
      </c>
      <c r="CC115">
        <v>6.2764199999999999</v>
      </c>
      <c r="CD115">
        <v>8.0132700000000003</v>
      </c>
      <c r="CE115" t="s">
        <v>273</v>
      </c>
      <c r="CF115" t="s">
        <v>273</v>
      </c>
      <c r="CG115" t="s">
        <v>273</v>
      </c>
      <c r="CH115" t="s">
        <v>273</v>
      </c>
      <c r="CI115" t="s">
        <v>273</v>
      </c>
      <c r="CJ115">
        <v>3.6292399999999998</v>
      </c>
      <c r="CK115" t="s">
        <v>273</v>
      </c>
      <c r="CL115">
        <v>2.5295200000000002</v>
      </c>
      <c r="CM115">
        <v>3.1331699999999998</v>
      </c>
      <c r="CN115" t="s">
        <v>273</v>
      </c>
      <c r="CO115">
        <v>1.5635300000000001</v>
      </c>
      <c r="CP115" t="s">
        <v>273</v>
      </c>
      <c r="CQ115">
        <v>1.7536799999999999</v>
      </c>
      <c r="CR115">
        <v>2.4285399999999999</v>
      </c>
      <c r="CS115">
        <v>3.2276899999999999</v>
      </c>
      <c r="CT115">
        <v>7.4162299999999997</v>
      </c>
      <c r="CU115">
        <v>7.26938</v>
      </c>
      <c r="CV115" t="s">
        <v>273</v>
      </c>
      <c r="CW115">
        <v>1.55687</v>
      </c>
      <c r="CX115" t="s">
        <v>273</v>
      </c>
      <c r="CY115" t="s">
        <v>273</v>
      </c>
      <c r="CZ115" t="s">
        <v>273</v>
      </c>
      <c r="DA115" t="s">
        <v>273</v>
      </c>
      <c r="DB115" t="s">
        <v>273</v>
      </c>
      <c r="DC115" t="s">
        <v>273</v>
      </c>
      <c r="DD115" t="s">
        <v>273</v>
      </c>
      <c r="DE115" t="s">
        <v>273</v>
      </c>
      <c r="DF115" t="s">
        <v>273</v>
      </c>
      <c r="DG115" t="s">
        <v>273</v>
      </c>
      <c r="DH115" t="s">
        <v>273</v>
      </c>
      <c r="DI115" t="s">
        <v>273</v>
      </c>
      <c r="DJ115" t="s">
        <v>273</v>
      </c>
      <c r="DK115" t="s">
        <v>273</v>
      </c>
      <c r="DL115" t="s">
        <v>273</v>
      </c>
      <c r="DM115" t="s">
        <v>273</v>
      </c>
      <c r="DN115" t="s">
        <v>273</v>
      </c>
      <c r="DO115" t="s">
        <v>273</v>
      </c>
      <c r="DP115" t="s">
        <v>273</v>
      </c>
      <c r="DQ115" t="s">
        <v>273</v>
      </c>
      <c r="DR115" t="s">
        <v>273</v>
      </c>
      <c r="DS115" t="s">
        <v>273</v>
      </c>
      <c r="DT115" t="s">
        <v>273</v>
      </c>
      <c r="DU115" t="s">
        <v>273</v>
      </c>
      <c r="DV115" t="s">
        <v>273</v>
      </c>
      <c r="DW115" t="s">
        <v>273</v>
      </c>
      <c r="DX115" t="s">
        <v>273</v>
      </c>
      <c r="DY115" t="s">
        <v>273</v>
      </c>
      <c r="DZ115" t="s">
        <v>273</v>
      </c>
      <c r="EA115">
        <v>3.8983300000000001</v>
      </c>
      <c r="EB115">
        <v>0.74780999999999997</v>
      </c>
      <c r="EC115">
        <v>1.3036399999999999</v>
      </c>
      <c r="ED115">
        <v>3.0190800000000002</v>
      </c>
      <c r="EE115">
        <v>3.8195600000000001</v>
      </c>
      <c r="EF115">
        <v>8.0352399999999999</v>
      </c>
      <c r="EG115">
        <v>5.30558</v>
      </c>
      <c r="EH115">
        <v>6.7426899999999996</v>
      </c>
    </row>
    <row r="116" spans="1:138" x14ac:dyDescent="0.2">
      <c r="A116" s="1">
        <v>43686</v>
      </c>
      <c r="B116">
        <v>5.71556</v>
      </c>
      <c r="C116">
        <v>6.6862000000000004</v>
      </c>
      <c r="D116" t="s">
        <v>273</v>
      </c>
      <c r="E116">
        <v>5.7854900000000002</v>
      </c>
      <c r="F116" t="s">
        <v>273</v>
      </c>
      <c r="G116">
        <v>1.19682</v>
      </c>
      <c r="H116" t="s">
        <v>273</v>
      </c>
      <c r="I116">
        <v>7.9508599999999996</v>
      </c>
      <c r="J116">
        <v>4.0807900000000004</v>
      </c>
      <c r="K116" t="s">
        <v>273</v>
      </c>
      <c r="L116">
        <v>0.30792999999999998</v>
      </c>
      <c r="M116" t="s">
        <v>273</v>
      </c>
      <c r="N116" t="s">
        <v>273</v>
      </c>
      <c r="O116">
        <v>4.1615200000000003</v>
      </c>
      <c r="P116">
        <v>6.0827600000000004</v>
      </c>
      <c r="Q116" t="s">
        <v>273</v>
      </c>
      <c r="R116" t="s">
        <v>273</v>
      </c>
      <c r="S116" t="s">
        <v>273</v>
      </c>
      <c r="T116" t="s">
        <v>273</v>
      </c>
      <c r="U116" t="s">
        <v>273</v>
      </c>
      <c r="V116" t="s">
        <v>273</v>
      </c>
      <c r="W116">
        <v>2.37181</v>
      </c>
      <c r="X116">
        <v>1.67838</v>
      </c>
      <c r="Y116" t="s">
        <v>273</v>
      </c>
      <c r="Z116" t="s">
        <v>273</v>
      </c>
      <c r="AA116">
        <v>8.5044599999999999</v>
      </c>
      <c r="AB116">
        <v>3.4537599999999999</v>
      </c>
      <c r="AC116">
        <v>7.6676900000000003</v>
      </c>
      <c r="AD116" t="s">
        <v>273</v>
      </c>
      <c r="AE116">
        <v>4.9988400000000004</v>
      </c>
      <c r="AF116" t="s">
        <v>273</v>
      </c>
      <c r="AG116">
        <v>3.13043</v>
      </c>
      <c r="AH116">
        <v>5.4316800000000001</v>
      </c>
      <c r="AI116" t="s">
        <v>273</v>
      </c>
      <c r="AJ116" t="s">
        <v>273</v>
      </c>
      <c r="AK116" t="s">
        <v>273</v>
      </c>
      <c r="AL116">
        <v>2.9527600000000001</v>
      </c>
      <c r="AM116" t="s">
        <v>273</v>
      </c>
      <c r="AN116">
        <v>4.8525499999999999</v>
      </c>
      <c r="AO116" t="s">
        <v>273</v>
      </c>
      <c r="AP116" t="s">
        <v>273</v>
      </c>
      <c r="AQ116" t="s">
        <v>273</v>
      </c>
      <c r="AR116">
        <v>0.76575000000000004</v>
      </c>
      <c r="AS116" t="s">
        <v>273</v>
      </c>
      <c r="AT116">
        <v>7.6823100000000002</v>
      </c>
      <c r="AU116" t="s">
        <v>273</v>
      </c>
      <c r="AV116">
        <v>7.89194</v>
      </c>
      <c r="AW116" t="s">
        <v>273</v>
      </c>
      <c r="AX116">
        <v>3.2462300000000002</v>
      </c>
      <c r="AY116" t="s">
        <v>273</v>
      </c>
      <c r="AZ116">
        <v>3.1160100000000002</v>
      </c>
      <c r="BA116">
        <v>1.01586</v>
      </c>
      <c r="BB116" t="s">
        <v>273</v>
      </c>
      <c r="BC116" t="s">
        <v>273</v>
      </c>
      <c r="BD116">
        <v>6.2351599999999996</v>
      </c>
      <c r="BE116">
        <v>4.65611</v>
      </c>
      <c r="BF116">
        <v>3.8256800000000002</v>
      </c>
      <c r="BG116">
        <v>4.3599699999999997</v>
      </c>
      <c r="BH116">
        <v>4.7890499999999996</v>
      </c>
      <c r="BI116">
        <v>23.40484</v>
      </c>
      <c r="BJ116" t="s">
        <v>273</v>
      </c>
      <c r="BK116" t="s">
        <v>273</v>
      </c>
      <c r="BL116" t="s">
        <v>273</v>
      </c>
      <c r="BM116">
        <v>6.8269299999999999</v>
      </c>
      <c r="BN116">
        <v>44.435209999999998</v>
      </c>
      <c r="BO116">
        <v>5.7358500000000001</v>
      </c>
      <c r="BP116" t="s">
        <v>273</v>
      </c>
      <c r="BQ116" t="s">
        <v>273</v>
      </c>
      <c r="BR116" t="s">
        <v>273</v>
      </c>
      <c r="BS116">
        <v>1.7703100000000001</v>
      </c>
      <c r="BT116">
        <v>12.31565</v>
      </c>
      <c r="BU116" t="s">
        <v>273</v>
      </c>
      <c r="BV116">
        <v>4.0688800000000001</v>
      </c>
      <c r="BW116" t="s">
        <v>273</v>
      </c>
      <c r="BX116" t="s">
        <v>273</v>
      </c>
      <c r="BY116">
        <v>7.4652500000000002</v>
      </c>
      <c r="BZ116">
        <v>5.7750000000000004</v>
      </c>
      <c r="CA116">
        <v>8.7589500000000005</v>
      </c>
      <c r="CB116" t="s">
        <v>273</v>
      </c>
      <c r="CC116">
        <v>6.65177</v>
      </c>
      <c r="CD116">
        <v>7.9125300000000003</v>
      </c>
      <c r="CE116" t="s">
        <v>273</v>
      </c>
      <c r="CF116" t="s">
        <v>273</v>
      </c>
      <c r="CG116" t="s">
        <v>273</v>
      </c>
      <c r="CH116" t="s">
        <v>273</v>
      </c>
      <c r="CI116" t="s">
        <v>273</v>
      </c>
      <c r="CJ116">
        <v>3.91188</v>
      </c>
      <c r="CK116" t="s">
        <v>273</v>
      </c>
      <c r="CL116">
        <v>2.1994400000000001</v>
      </c>
      <c r="CM116">
        <v>2.53295</v>
      </c>
      <c r="CN116" t="s">
        <v>273</v>
      </c>
      <c r="CO116">
        <v>1.4666399999999999</v>
      </c>
      <c r="CP116" t="s">
        <v>273</v>
      </c>
      <c r="CQ116">
        <v>2.26898</v>
      </c>
      <c r="CR116">
        <v>3.5623100000000001</v>
      </c>
      <c r="CS116">
        <v>3.0748500000000001</v>
      </c>
      <c r="CT116">
        <v>6.20763</v>
      </c>
      <c r="CU116">
        <v>7.2098500000000003</v>
      </c>
      <c r="CV116" t="s">
        <v>273</v>
      </c>
      <c r="CW116">
        <v>1.5615000000000001</v>
      </c>
      <c r="CX116" t="s">
        <v>273</v>
      </c>
      <c r="CY116" t="s">
        <v>273</v>
      </c>
      <c r="CZ116" t="s">
        <v>273</v>
      </c>
      <c r="DA116" t="s">
        <v>273</v>
      </c>
      <c r="DB116" t="s">
        <v>273</v>
      </c>
      <c r="DC116" t="s">
        <v>273</v>
      </c>
      <c r="DD116" t="s">
        <v>273</v>
      </c>
      <c r="DE116" t="s">
        <v>273</v>
      </c>
      <c r="DF116" t="s">
        <v>273</v>
      </c>
      <c r="DG116" t="s">
        <v>273</v>
      </c>
      <c r="DH116" t="s">
        <v>273</v>
      </c>
      <c r="DI116" t="s">
        <v>273</v>
      </c>
      <c r="DJ116" t="s">
        <v>273</v>
      </c>
      <c r="DK116" t="s">
        <v>273</v>
      </c>
      <c r="DL116" t="s">
        <v>273</v>
      </c>
      <c r="DM116" t="s">
        <v>273</v>
      </c>
      <c r="DN116" t="s">
        <v>273</v>
      </c>
      <c r="DO116" t="s">
        <v>273</v>
      </c>
      <c r="DP116" t="s">
        <v>273</v>
      </c>
      <c r="DQ116" t="s">
        <v>273</v>
      </c>
      <c r="DR116" t="s">
        <v>273</v>
      </c>
      <c r="DS116" t="s">
        <v>273</v>
      </c>
      <c r="DT116" t="s">
        <v>273</v>
      </c>
      <c r="DU116" t="s">
        <v>273</v>
      </c>
      <c r="DV116" t="s">
        <v>273</v>
      </c>
      <c r="DW116" t="s">
        <v>273</v>
      </c>
      <c r="DX116" t="s">
        <v>273</v>
      </c>
      <c r="DY116" t="s">
        <v>273</v>
      </c>
      <c r="DZ116" t="s">
        <v>273</v>
      </c>
      <c r="EA116">
        <v>3.6893899999999999</v>
      </c>
      <c r="EB116">
        <v>0.67957000000000001</v>
      </c>
      <c r="EC116">
        <v>1.30914</v>
      </c>
      <c r="ED116">
        <v>3.7401300000000002</v>
      </c>
      <c r="EE116">
        <v>3.8355999999999999</v>
      </c>
      <c r="EF116">
        <v>7.3862500000000004</v>
      </c>
      <c r="EG116">
        <v>5.0806300000000002</v>
      </c>
      <c r="EH116">
        <v>5.7457599999999998</v>
      </c>
    </row>
    <row r="117" spans="1:138" x14ac:dyDescent="0.2">
      <c r="A117" s="1">
        <v>43670</v>
      </c>
      <c r="B117">
        <v>5.6214399999999998</v>
      </c>
      <c r="C117">
        <v>6.2751799999999998</v>
      </c>
      <c r="D117" t="s">
        <v>273</v>
      </c>
      <c r="E117">
        <v>5.7854900000000002</v>
      </c>
      <c r="F117" t="s">
        <v>273</v>
      </c>
      <c r="G117">
        <v>0.9476</v>
      </c>
      <c r="H117" t="s">
        <v>273</v>
      </c>
      <c r="I117">
        <v>8.3115400000000008</v>
      </c>
      <c r="J117">
        <v>3.8635000000000002</v>
      </c>
      <c r="K117" t="s">
        <v>273</v>
      </c>
      <c r="L117">
        <v>0.29287000000000002</v>
      </c>
      <c r="M117" t="s">
        <v>273</v>
      </c>
      <c r="N117" t="s">
        <v>273</v>
      </c>
      <c r="O117">
        <v>3.55524</v>
      </c>
      <c r="P117">
        <v>6.0827600000000004</v>
      </c>
      <c r="Q117" t="s">
        <v>273</v>
      </c>
      <c r="R117" t="s">
        <v>273</v>
      </c>
      <c r="S117" t="s">
        <v>273</v>
      </c>
      <c r="T117" t="s">
        <v>273</v>
      </c>
      <c r="U117" t="s">
        <v>273</v>
      </c>
      <c r="V117" t="s">
        <v>273</v>
      </c>
      <c r="W117">
        <v>2.0971600000000001</v>
      </c>
      <c r="X117">
        <v>1.2625999999999999</v>
      </c>
      <c r="Y117" t="s">
        <v>273</v>
      </c>
      <c r="Z117" t="s">
        <v>273</v>
      </c>
      <c r="AA117">
        <v>8.9778599999999997</v>
      </c>
      <c r="AB117">
        <v>3.9203100000000002</v>
      </c>
      <c r="AC117">
        <v>8.5907400000000003</v>
      </c>
      <c r="AD117" t="s">
        <v>273</v>
      </c>
      <c r="AE117">
        <v>4.9988400000000004</v>
      </c>
      <c r="AF117" t="s">
        <v>273</v>
      </c>
      <c r="AG117">
        <v>3.13043</v>
      </c>
      <c r="AH117">
        <v>5.5330899999999996</v>
      </c>
      <c r="AI117" t="s">
        <v>273</v>
      </c>
      <c r="AJ117" t="s">
        <v>273</v>
      </c>
      <c r="AK117" t="s">
        <v>273</v>
      </c>
      <c r="AL117">
        <v>2.9527600000000001</v>
      </c>
      <c r="AM117" t="s">
        <v>273</v>
      </c>
      <c r="AN117">
        <v>4.35304</v>
      </c>
      <c r="AO117" t="s">
        <v>273</v>
      </c>
      <c r="AP117" t="s">
        <v>273</v>
      </c>
      <c r="AQ117" t="s">
        <v>273</v>
      </c>
      <c r="AR117">
        <v>0.76575000000000004</v>
      </c>
      <c r="AS117" t="s">
        <v>273</v>
      </c>
      <c r="AT117">
        <v>7.31921</v>
      </c>
      <c r="AU117" t="s">
        <v>273</v>
      </c>
      <c r="AV117">
        <v>7.9903500000000003</v>
      </c>
      <c r="AW117" t="s">
        <v>273</v>
      </c>
      <c r="AX117">
        <v>3.2462300000000002</v>
      </c>
      <c r="AY117" t="s">
        <v>273</v>
      </c>
      <c r="AZ117">
        <v>3.1160100000000002</v>
      </c>
      <c r="BA117">
        <v>0.82182999999999995</v>
      </c>
      <c r="BB117" t="s">
        <v>273</v>
      </c>
      <c r="BC117" t="s">
        <v>273</v>
      </c>
      <c r="BD117">
        <v>7.6228300000000004</v>
      </c>
      <c r="BE117">
        <v>4.65611</v>
      </c>
      <c r="BF117">
        <v>3.6607400000000001</v>
      </c>
      <c r="BG117">
        <v>4.2589199999999998</v>
      </c>
      <c r="BH117">
        <v>4.7890499999999996</v>
      </c>
      <c r="BI117">
        <v>23.40484</v>
      </c>
      <c r="BJ117" t="s">
        <v>273</v>
      </c>
      <c r="BK117" t="s">
        <v>273</v>
      </c>
      <c r="BL117" t="s">
        <v>273</v>
      </c>
      <c r="BM117">
        <v>6.8269299999999999</v>
      </c>
      <c r="BN117">
        <v>44.435209999999998</v>
      </c>
      <c r="BO117">
        <v>5.7358500000000001</v>
      </c>
      <c r="BP117" t="s">
        <v>273</v>
      </c>
      <c r="BQ117" t="s">
        <v>273</v>
      </c>
      <c r="BR117" t="s">
        <v>273</v>
      </c>
      <c r="BS117">
        <v>1.9363699999999999</v>
      </c>
      <c r="BT117">
        <v>12.31565</v>
      </c>
      <c r="BU117" t="s">
        <v>273</v>
      </c>
      <c r="BV117">
        <v>4.0688800000000001</v>
      </c>
      <c r="BW117" t="s">
        <v>273</v>
      </c>
      <c r="BX117" t="s">
        <v>273</v>
      </c>
      <c r="BY117">
        <v>9.3127899999999997</v>
      </c>
      <c r="BZ117">
        <v>5.7750000000000004</v>
      </c>
      <c r="CA117">
        <v>8.4400899999999996</v>
      </c>
      <c r="CB117" t="s">
        <v>273</v>
      </c>
      <c r="CC117">
        <v>6.7096200000000001</v>
      </c>
      <c r="CD117">
        <v>7.9125300000000003</v>
      </c>
      <c r="CE117" t="s">
        <v>273</v>
      </c>
      <c r="CF117" t="s">
        <v>273</v>
      </c>
      <c r="CG117" t="s">
        <v>273</v>
      </c>
      <c r="CH117" t="s">
        <v>273</v>
      </c>
      <c r="CI117" t="s">
        <v>273</v>
      </c>
      <c r="CJ117">
        <v>3.9793799999999999</v>
      </c>
      <c r="CK117" t="s">
        <v>273</v>
      </c>
      <c r="CL117">
        <v>2.30843</v>
      </c>
      <c r="CM117">
        <v>2.53295</v>
      </c>
      <c r="CN117" t="s">
        <v>273</v>
      </c>
      <c r="CO117">
        <v>1.5242</v>
      </c>
      <c r="CP117" t="s">
        <v>273</v>
      </c>
      <c r="CQ117">
        <v>2.26898</v>
      </c>
      <c r="CR117">
        <v>4.3941400000000002</v>
      </c>
      <c r="CS117">
        <v>4.01966</v>
      </c>
      <c r="CT117">
        <v>6.20763</v>
      </c>
      <c r="CU117">
        <v>7.18093</v>
      </c>
      <c r="CV117" t="s">
        <v>273</v>
      </c>
      <c r="CW117">
        <v>1.7933699999999999</v>
      </c>
      <c r="CX117" t="s">
        <v>273</v>
      </c>
      <c r="CY117" t="s">
        <v>273</v>
      </c>
      <c r="CZ117" t="s">
        <v>273</v>
      </c>
      <c r="DA117" t="s">
        <v>273</v>
      </c>
      <c r="DB117" t="s">
        <v>273</v>
      </c>
      <c r="DC117" t="s">
        <v>273</v>
      </c>
      <c r="DD117" t="s">
        <v>273</v>
      </c>
      <c r="DE117" t="s">
        <v>273</v>
      </c>
      <c r="DF117" t="s">
        <v>273</v>
      </c>
      <c r="DG117" t="s">
        <v>273</v>
      </c>
      <c r="DH117" t="s">
        <v>273</v>
      </c>
      <c r="DI117" t="s">
        <v>273</v>
      </c>
      <c r="DJ117" t="s">
        <v>273</v>
      </c>
      <c r="DK117" t="s">
        <v>273</v>
      </c>
      <c r="DL117" t="s">
        <v>273</v>
      </c>
      <c r="DM117" t="s">
        <v>273</v>
      </c>
      <c r="DN117" t="s">
        <v>273</v>
      </c>
      <c r="DO117" t="s">
        <v>273</v>
      </c>
      <c r="DP117" t="s">
        <v>273</v>
      </c>
      <c r="DQ117" t="s">
        <v>273</v>
      </c>
      <c r="DR117" t="s">
        <v>273</v>
      </c>
      <c r="DS117" t="s">
        <v>273</v>
      </c>
      <c r="DT117" t="s">
        <v>273</v>
      </c>
      <c r="DU117" t="s">
        <v>273</v>
      </c>
      <c r="DV117" t="s">
        <v>273</v>
      </c>
      <c r="DW117" t="s">
        <v>273</v>
      </c>
      <c r="DX117" t="s">
        <v>273</v>
      </c>
      <c r="DY117" t="s">
        <v>273</v>
      </c>
      <c r="DZ117" t="s">
        <v>273</v>
      </c>
      <c r="EA117">
        <v>3.0577100000000002</v>
      </c>
      <c r="EB117">
        <v>0.53188000000000002</v>
      </c>
      <c r="EC117">
        <v>1.0605500000000001</v>
      </c>
      <c r="ED117">
        <v>3.7401300000000002</v>
      </c>
      <c r="EE117">
        <v>3.8355999999999999</v>
      </c>
      <c r="EF117">
        <v>7.4687900000000003</v>
      </c>
      <c r="EG117">
        <v>6.0834599999999996</v>
      </c>
      <c r="EH117">
        <v>5.7457599999999998</v>
      </c>
    </row>
    <row r="118" spans="1:138" x14ac:dyDescent="0.2">
      <c r="A118" s="1">
        <v>43656</v>
      </c>
      <c r="B118">
        <v>4.8806599999999998</v>
      </c>
      <c r="C118">
        <v>5.9948100000000002</v>
      </c>
      <c r="D118" t="s">
        <v>273</v>
      </c>
      <c r="E118">
        <v>5.9013</v>
      </c>
      <c r="F118" t="s">
        <v>273</v>
      </c>
      <c r="G118">
        <v>0.57065999999999995</v>
      </c>
      <c r="H118" t="s">
        <v>273</v>
      </c>
      <c r="I118">
        <v>8.3121700000000001</v>
      </c>
      <c r="J118">
        <v>4.6524200000000002</v>
      </c>
      <c r="K118" t="s">
        <v>273</v>
      </c>
      <c r="L118">
        <v>0.23457</v>
      </c>
      <c r="M118" t="s">
        <v>273</v>
      </c>
      <c r="N118" t="s">
        <v>273</v>
      </c>
      <c r="O118">
        <v>3.14438</v>
      </c>
      <c r="P118">
        <v>7.9416500000000001</v>
      </c>
      <c r="Q118" t="s">
        <v>273</v>
      </c>
      <c r="R118" t="s">
        <v>273</v>
      </c>
      <c r="S118" t="s">
        <v>273</v>
      </c>
      <c r="T118" t="s">
        <v>273</v>
      </c>
      <c r="U118" t="s">
        <v>273</v>
      </c>
      <c r="V118" t="s">
        <v>273</v>
      </c>
      <c r="W118">
        <v>1.43618</v>
      </c>
      <c r="X118">
        <v>1.29304</v>
      </c>
      <c r="Y118" t="s">
        <v>273</v>
      </c>
      <c r="Z118" t="s">
        <v>273</v>
      </c>
      <c r="AA118">
        <v>8.2113899999999997</v>
      </c>
      <c r="AB118">
        <v>3.54419</v>
      </c>
      <c r="AC118">
        <v>7.6280700000000001</v>
      </c>
      <c r="AD118" t="s">
        <v>273</v>
      </c>
      <c r="AE118">
        <v>4.2841199999999997</v>
      </c>
      <c r="AF118" t="s">
        <v>273</v>
      </c>
      <c r="AG118">
        <v>2.7060499999999998</v>
      </c>
      <c r="AH118">
        <v>5.0242599999999999</v>
      </c>
      <c r="AI118" t="s">
        <v>273</v>
      </c>
      <c r="AJ118" t="s">
        <v>273</v>
      </c>
      <c r="AK118" t="s">
        <v>273</v>
      </c>
      <c r="AL118">
        <v>3.15327</v>
      </c>
      <c r="AM118" t="s">
        <v>273</v>
      </c>
      <c r="AN118">
        <v>4.0754000000000001</v>
      </c>
      <c r="AO118" t="s">
        <v>273</v>
      </c>
      <c r="AP118" t="s">
        <v>273</v>
      </c>
      <c r="AQ118" t="s">
        <v>273</v>
      </c>
      <c r="AR118">
        <v>0.62892000000000003</v>
      </c>
      <c r="AS118" t="s">
        <v>273</v>
      </c>
      <c r="AT118">
        <v>7.0004299999999997</v>
      </c>
      <c r="AU118" t="s">
        <v>273</v>
      </c>
      <c r="AV118">
        <v>7.9797000000000002</v>
      </c>
      <c r="AW118" t="s">
        <v>273</v>
      </c>
      <c r="AX118">
        <v>2.74153</v>
      </c>
      <c r="AY118" t="s">
        <v>273</v>
      </c>
      <c r="AZ118">
        <v>3.4159199999999998</v>
      </c>
      <c r="BA118">
        <v>1.2022699999999999</v>
      </c>
      <c r="BB118" t="s">
        <v>273</v>
      </c>
      <c r="BC118" t="s">
        <v>273</v>
      </c>
      <c r="BD118">
        <v>7.5915699999999999</v>
      </c>
      <c r="BE118">
        <v>4.3253300000000001</v>
      </c>
      <c r="BF118">
        <v>3.42652</v>
      </c>
      <c r="BG118">
        <v>4.0069900000000001</v>
      </c>
      <c r="BH118">
        <v>4.5152900000000002</v>
      </c>
      <c r="BI118">
        <v>21.144259999999999</v>
      </c>
      <c r="BJ118" t="s">
        <v>273</v>
      </c>
      <c r="BK118" t="s">
        <v>273</v>
      </c>
      <c r="BL118" t="s">
        <v>273</v>
      </c>
      <c r="BM118">
        <v>6.5842299999999998</v>
      </c>
      <c r="BN118">
        <v>43.639589999999998</v>
      </c>
      <c r="BO118">
        <v>3.14621</v>
      </c>
      <c r="BP118" t="s">
        <v>273</v>
      </c>
      <c r="BQ118" t="s">
        <v>273</v>
      </c>
      <c r="BR118" t="s">
        <v>273</v>
      </c>
      <c r="BS118">
        <v>1.93936</v>
      </c>
      <c r="BT118">
        <v>11.648020000000001</v>
      </c>
      <c r="BU118" t="s">
        <v>273</v>
      </c>
      <c r="BV118">
        <v>3.7663500000000001</v>
      </c>
      <c r="BW118" t="s">
        <v>273</v>
      </c>
      <c r="BX118" t="s">
        <v>273</v>
      </c>
      <c r="BY118">
        <v>9.48733</v>
      </c>
      <c r="BZ118">
        <v>5.4780699999999998</v>
      </c>
      <c r="CA118">
        <v>7.9016700000000002</v>
      </c>
      <c r="CB118" t="s">
        <v>273</v>
      </c>
      <c r="CC118">
        <v>7.1510899999999999</v>
      </c>
      <c r="CD118">
        <v>6.2618</v>
      </c>
      <c r="CE118" t="s">
        <v>273</v>
      </c>
      <c r="CF118" t="s">
        <v>273</v>
      </c>
      <c r="CG118" t="s">
        <v>273</v>
      </c>
      <c r="CH118" t="s">
        <v>273</v>
      </c>
      <c r="CI118" t="s">
        <v>273</v>
      </c>
      <c r="CJ118">
        <v>3.8320599999999998</v>
      </c>
      <c r="CK118" t="s">
        <v>273</v>
      </c>
      <c r="CL118">
        <v>1.94486</v>
      </c>
      <c r="CM118">
        <v>3.1475900000000001</v>
      </c>
      <c r="CN118" t="s">
        <v>273</v>
      </c>
      <c r="CO118">
        <v>1.4224000000000001</v>
      </c>
      <c r="CP118" t="s">
        <v>273</v>
      </c>
      <c r="CQ118">
        <v>2.28186</v>
      </c>
      <c r="CR118">
        <v>4.4504200000000003</v>
      </c>
      <c r="CS118">
        <v>3.67258</v>
      </c>
      <c r="CT118">
        <v>5.9585999999999997</v>
      </c>
      <c r="CU118">
        <v>7.69346</v>
      </c>
      <c r="CV118" t="s">
        <v>273</v>
      </c>
      <c r="CW118">
        <v>1.7337199999999999</v>
      </c>
      <c r="CX118" t="s">
        <v>273</v>
      </c>
      <c r="CY118" t="s">
        <v>273</v>
      </c>
      <c r="CZ118" t="s">
        <v>273</v>
      </c>
      <c r="DA118" t="s">
        <v>273</v>
      </c>
      <c r="DB118" t="s">
        <v>273</v>
      </c>
      <c r="DC118" t="s">
        <v>273</v>
      </c>
      <c r="DD118" t="s">
        <v>273</v>
      </c>
      <c r="DE118" t="s">
        <v>273</v>
      </c>
      <c r="DF118" t="s">
        <v>273</v>
      </c>
      <c r="DG118" t="s">
        <v>273</v>
      </c>
      <c r="DH118" t="s">
        <v>273</v>
      </c>
      <c r="DI118" t="s">
        <v>273</v>
      </c>
      <c r="DJ118" t="s">
        <v>273</v>
      </c>
      <c r="DK118" t="s">
        <v>273</v>
      </c>
      <c r="DL118" t="s">
        <v>273</v>
      </c>
      <c r="DM118" t="s">
        <v>273</v>
      </c>
      <c r="DN118" t="s">
        <v>273</v>
      </c>
      <c r="DO118" t="s">
        <v>273</v>
      </c>
      <c r="DP118" t="s">
        <v>273</v>
      </c>
      <c r="DQ118" t="s">
        <v>273</v>
      </c>
      <c r="DR118" t="s">
        <v>273</v>
      </c>
      <c r="DS118" t="s">
        <v>273</v>
      </c>
      <c r="DT118" t="s">
        <v>273</v>
      </c>
      <c r="DU118" t="s">
        <v>273</v>
      </c>
      <c r="DV118" t="s">
        <v>273</v>
      </c>
      <c r="DW118" t="s">
        <v>273</v>
      </c>
      <c r="DX118" t="s">
        <v>273</v>
      </c>
      <c r="DY118" t="s">
        <v>273</v>
      </c>
      <c r="DZ118" t="s">
        <v>273</v>
      </c>
      <c r="EA118">
        <v>2.81671</v>
      </c>
      <c r="EB118">
        <v>0.46160000000000001</v>
      </c>
      <c r="EC118">
        <v>1.0417000000000001</v>
      </c>
      <c r="ED118">
        <v>3.89</v>
      </c>
      <c r="EE118">
        <v>6.15177</v>
      </c>
      <c r="EF118">
        <v>6.8445200000000002</v>
      </c>
      <c r="EG118">
        <v>5.86104</v>
      </c>
      <c r="EH118">
        <v>6.0339</v>
      </c>
    </row>
    <row r="119" spans="1:138" x14ac:dyDescent="0.2">
      <c r="A119" s="1">
        <v>43641</v>
      </c>
      <c r="B119">
        <v>3.57796</v>
      </c>
      <c r="C119">
        <v>5.6822699999999999</v>
      </c>
      <c r="D119" t="s">
        <v>273</v>
      </c>
      <c r="E119">
        <v>5.8895299999999997</v>
      </c>
      <c r="F119" t="s">
        <v>273</v>
      </c>
      <c r="G119">
        <v>0.56662000000000001</v>
      </c>
      <c r="H119" t="s">
        <v>273</v>
      </c>
      <c r="I119">
        <v>7.75847</v>
      </c>
      <c r="J119">
        <v>5.3345399999999996</v>
      </c>
      <c r="K119" t="s">
        <v>273</v>
      </c>
      <c r="L119">
        <v>0.20563999999999999</v>
      </c>
      <c r="M119" t="s">
        <v>273</v>
      </c>
      <c r="N119" t="s">
        <v>273</v>
      </c>
      <c r="O119">
        <v>3.76945</v>
      </c>
      <c r="P119">
        <v>6.1591899999999997</v>
      </c>
      <c r="Q119" t="s">
        <v>273</v>
      </c>
      <c r="R119" t="s">
        <v>273</v>
      </c>
      <c r="S119" t="s">
        <v>273</v>
      </c>
      <c r="T119" t="s">
        <v>273</v>
      </c>
      <c r="U119" t="s">
        <v>273</v>
      </c>
      <c r="V119" t="s">
        <v>273</v>
      </c>
      <c r="W119">
        <v>0.17348</v>
      </c>
      <c r="X119">
        <v>1.21783</v>
      </c>
      <c r="Y119" t="s">
        <v>273</v>
      </c>
      <c r="Z119" t="s">
        <v>273</v>
      </c>
      <c r="AA119">
        <v>8.6843900000000005</v>
      </c>
      <c r="AB119">
        <v>2.7196600000000002</v>
      </c>
      <c r="AC119">
        <v>8.9755699999999994</v>
      </c>
      <c r="AD119" t="s">
        <v>273</v>
      </c>
      <c r="AE119">
        <v>3.4911799999999999</v>
      </c>
      <c r="AF119" t="s">
        <v>273</v>
      </c>
      <c r="AG119">
        <v>1.47549</v>
      </c>
      <c r="AH119">
        <v>6.0439100000000003</v>
      </c>
      <c r="AI119" t="s">
        <v>273</v>
      </c>
      <c r="AJ119" t="s">
        <v>273</v>
      </c>
      <c r="AK119" t="s">
        <v>273</v>
      </c>
      <c r="AL119">
        <v>2.92177</v>
      </c>
      <c r="AM119" t="s">
        <v>273</v>
      </c>
      <c r="AN119">
        <v>3.5883699999999998</v>
      </c>
      <c r="AO119" t="s">
        <v>273</v>
      </c>
      <c r="AP119" t="s">
        <v>273</v>
      </c>
      <c r="AQ119" t="s">
        <v>273</v>
      </c>
      <c r="AR119">
        <v>0.52610000000000001</v>
      </c>
      <c r="AS119" t="s">
        <v>273</v>
      </c>
      <c r="AT119">
        <v>6.6547400000000003</v>
      </c>
      <c r="AU119" t="s">
        <v>273</v>
      </c>
      <c r="AV119">
        <v>9.2182700000000004</v>
      </c>
      <c r="AW119" t="s">
        <v>273</v>
      </c>
      <c r="AX119">
        <v>2.2394699999999998</v>
      </c>
      <c r="AY119" t="s">
        <v>273</v>
      </c>
      <c r="AZ119">
        <v>3.55091</v>
      </c>
      <c r="BA119">
        <v>0.98304000000000002</v>
      </c>
      <c r="BB119" t="s">
        <v>273</v>
      </c>
      <c r="BC119" t="s">
        <v>273</v>
      </c>
      <c r="BD119">
        <v>7.3165300000000002</v>
      </c>
      <c r="BE119">
        <v>4.1437200000000001</v>
      </c>
      <c r="BF119">
        <v>3.2515999999999998</v>
      </c>
      <c r="BG119">
        <v>3.5792999999999999</v>
      </c>
      <c r="BH119">
        <v>4.22661</v>
      </c>
      <c r="BI119">
        <v>16.287649999999999</v>
      </c>
      <c r="BJ119" t="s">
        <v>273</v>
      </c>
      <c r="BK119" t="s">
        <v>273</v>
      </c>
      <c r="BL119" t="s">
        <v>273</v>
      </c>
      <c r="BM119">
        <v>6.1385100000000001</v>
      </c>
      <c r="BN119">
        <v>57.822969999999998</v>
      </c>
      <c r="BO119">
        <v>3.5429400000000002</v>
      </c>
      <c r="BP119" t="s">
        <v>273</v>
      </c>
      <c r="BQ119" t="s">
        <v>273</v>
      </c>
      <c r="BR119" t="s">
        <v>273</v>
      </c>
      <c r="BS119">
        <v>1.96122</v>
      </c>
      <c r="BT119">
        <v>11.25977</v>
      </c>
      <c r="BU119" t="s">
        <v>273</v>
      </c>
      <c r="BV119">
        <v>4.4821600000000004</v>
      </c>
      <c r="BW119" t="s">
        <v>273</v>
      </c>
      <c r="BX119" t="s">
        <v>273</v>
      </c>
      <c r="BY119">
        <v>9.5021900000000006</v>
      </c>
      <c r="BZ119">
        <v>5.4939299999999998</v>
      </c>
      <c r="CA119">
        <v>7.6395999999999997</v>
      </c>
      <c r="CB119" t="s">
        <v>273</v>
      </c>
      <c r="CC119">
        <v>7.19611</v>
      </c>
      <c r="CD119">
        <v>6.1705899999999998</v>
      </c>
      <c r="CE119" t="s">
        <v>273</v>
      </c>
      <c r="CF119" t="s">
        <v>273</v>
      </c>
      <c r="CG119" t="s">
        <v>273</v>
      </c>
      <c r="CH119" t="s">
        <v>273</v>
      </c>
      <c r="CI119" t="s">
        <v>273</v>
      </c>
      <c r="CJ119">
        <v>3.9058999999999999</v>
      </c>
      <c r="CK119" t="s">
        <v>273</v>
      </c>
      <c r="CL119">
        <v>3.24634</v>
      </c>
      <c r="CM119">
        <v>3.6100699999999999</v>
      </c>
      <c r="CN119" t="s">
        <v>273</v>
      </c>
      <c r="CO119">
        <v>1.8167599999999999</v>
      </c>
      <c r="CP119" t="s">
        <v>273</v>
      </c>
      <c r="CQ119">
        <v>2.5872700000000002</v>
      </c>
      <c r="CR119">
        <v>4.7642499999999997</v>
      </c>
      <c r="CS119">
        <v>3.1592600000000002</v>
      </c>
      <c r="CT119">
        <v>5.9074900000000001</v>
      </c>
      <c r="CU119">
        <v>8.1193299999999997</v>
      </c>
      <c r="CV119" t="s">
        <v>273</v>
      </c>
      <c r="CW119">
        <v>1.6547099999999999</v>
      </c>
      <c r="CX119" t="s">
        <v>273</v>
      </c>
      <c r="CY119" t="s">
        <v>273</v>
      </c>
      <c r="CZ119" t="s">
        <v>273</v>
      </c>
      <c r="DA119" t="s">
        <v>273</v>
      </c>
      <c r="DB119" t="s">
        <v>273</v>
      </c>
      <c r="DC119" t="s">
        <v>273</v>
      </c>
      <c r="DD119" t="s">
        <v>273</v>
      </c>
      <c r="DE119" t="s">
        <v>273</v>
      </c>
      <c r="DF119" t="s">
        <v>273</v>
      </c>
      <c r="DG119" t="s">
        <v>273</v>
      </c>
      <c r="DH119" t="s">
        <v>273</v>
      </c>
      <c r="DI119" t="s">
        <v>273</v>
      </c>
      <c r="DJ119" t="s">
        <v>273</v>
      </c>
      <c r="DK119" t="s">
        <v>273</v>
      </c>
      <c r="DL119" t="s">
        <v>273</v>
      </c>
      <c r="DM119" t="s">
        <v>273</v>
      </c>
      <c r="DN119" t="s">
        <v>273</v>
      </c>
      <c r="DO119" t="s">
        <v>273</v>
      </c>
      <c r="DP119" t="s">
        <v>273</v>
      </c>
      <c r="DQ119" t="s">
        <v>273</v>
      </c>
      <c r="DR119" t="s">
        <v>273</v>
      </c>
      <c r="DS119" t="s">
        <v>273</v>
      </c>
      <c r="DT119" t="s">
        <v>273</v>
      </c>
      <c r="DU119" t="s">
        <v>273</v>
      </c>
      <c r="DV119" t="s">
        <v>273</v>
      </c>
      <c r="DW119" t="s">
        <v>273</v>
      </c>
      <c r="DX119" t="s">
        <v>273</v>
      </c>
      <c r="DY119" t="s">
        <v>273</v>
      </c>
      <c r="DZ119" t="s">
        <v>273</v>
      </c>
      <c r="EA119">
        <v>4.5031400000000001</v>
      </c>
      <c r="EB119">
        <v>0.23413</v>
      </c>
      <c r="EC119">
        <v>0.82911000000000001</v>
      </c>
      <c r="ED119">
        <v>3.0163199999999999</v>
      </c>
      <c r="EE119">
        <v>5.1534000000000004</v>
      </c>
      <c r="EF119">
        <v>6.6067600000000004</v>
      </c>
      <c r="EG119">
        <v>4.9939900000000002</v>
      </c>
      <c r="EH119">
        <v>6.49878</v>
      </c>
    </row>
    <row r="120" spans="1:138" x14ac:dyDescent="0.2">
      <c r="A120" s="1">
        <v>43627</v>
      </c>
      <c r="B120">
        <v>5.3440200000000004</v>
      </c>
      <c r="C120">
        <v>4.8925099999999997</v>
      </c>
      <c r="D120" t="s">
        <v>273</v>
      </c>
      <c r="E120">
        <v>5.8508599999999999</v>
      </c>
      <c r="F120" t="s">
        <v>273</v>
      </c>
      <c r="G120">
        <v>0.63014999999999999</v>
      </c>
      <c r="H120" t="s">
        <v>273</v>
      </c>
      <c r="I120">
        <v>8.0653299999999994</v>
      </c>
      <c r="J120">
        <v>4.22546</v>
      </c>
      <c r="K120" t="s">
        <v>273</v>
      </c>
      <c r="L120">
        <v>0.40192</v>
      </c>
      <c r="M120" t="s">
        <v>273</v>
      </c>
      <c r="N120" t="s">
        <v>273</v>
      </c>
      <c r="O120">
        <v>4.1947700000000001</v>
      </c>
      <c r="P120">
        <v>5.5279499999999997</v>
      </c>
      <c r="Q120" t="s">
        <v>273</v>
      </c>
      <c r="R120" t="s">
        <v>273</v>
      </c>
      <c r="S120" t="s">
        <v>273</v>
      </c>
      <c r="T120" t="s">
        <v>273</v>
      </c>
      <c r="U120" t="s">
        <v>273</v>
      </c>
      <c r="V120" t="s">
        <v>273</v>
      </c>
      <c r="W120" t="s">
        <v>273</v>
      </c>
      <c r="X120">
        <v>1.4131899999999999</v>
      </c>
      <c r="Y120" t="s">
        <v>273</v>
      </c>
      <c r="Z120" t="s">
        <v>273</v>
      </c>
      <c r="AA120">
        <v>7.3489100000000001</v>
      </c>
      <c r="AB120">
        <v>2.5536500000000002</v>
      </c>
      <c r="AC120">
        <v>11.37341</v>
      </c>
      <c r="AD120" t="s">
        <v>273</v>
      </c>
      <c r="AE120">
        <v>3.05111</v>
      </c>
      <c r="AF120" t="s">
        <v>273</v>
      </c>
      <c r="AG120">
        <v>1.06071</v>
      </c>
      <c r="AH120">
        <v>5.5951300000000002</v>
      </c>
      <c r="AI120" t="s">
        <v>273</v>
      </c>
      <c r="AJ120" t="s">
        <v>273</v>
      </c>
      <c r="AK120" t="s">
        <v>273</v>
      </c>
      <c r="AL120">
        <v>2.90754</v>
      </c>
      <c r="AM120" t="s">
        <v>273</v>
      </c>
      <c r="AN120">
        <v>3.3757199999999998</v>
      </c>
      <c r="AO120" t="s">
        <v>273</v>
      </c>
      <c r="AP120" t="s">
        <v>273</v>
      </c>
      <c r="AQ120" t="s">
        <v>273</v>
      </c>
      <c r="AR120">
        <v>0.56894999999999996</v>
      </c>
      <c r="AS120" t="s">
        <v>273</v>
      </c>
      <c r="AT120">
        <v>7.1730600000000004</v>
      </c>
      <c r="AU120" t="s">
        <v>273</v>
      </c>
      <c r="AV120">
        <v>10.149929999999999</v>
      </c>
      <c r="AW120" t="s">
        <v>273</v>
      </c>
      <c r="AX120">
        <v>1.5887800000000001</v>
      </c>
      <c r="AY120" t="s">
        <v>273</v>
      </c>
      <c r="AZ120">
        <v>3.9763999999999999</v>
      </c>
      <c r="BA120">
        <v>1.02668</v>
      </c>
      <c r="BB120" t="s">
        <v>273</v>
      </c>
      <c r="BC120" t="s">
        <v>273</v>
      </c>
      <c r="BD120">
        <v>6.9771099999999997</v>
      </c>
      <c r="BE120">
        <v>3.6237300000000001</v>
      </c>
      <c r="BF120">
        <v>3.3340000000000001</v>
      </c>
      <c r="BG120">
        <v>3.4502899999999999</v>
      </c>
      <c r="BH120">
        <v>4.10886</v>
      </c>
      <c r="BI120">
        <v>10.327680000000001</v>
      </c>
      <c r="BJ120" t="s">
        <v>273</v>
      </c>
      <c r="BK120" t="s">
        <v>273</v>
      </c>
      <c r="BL120" t="s">
        <v>273</v>
      </c>
      <c r="BM120">
        <v>6.5247200000000003</v>
      </c>
      <c r="BN120">
        <v>58.678280000000001</v>
      </c>
      <c r="BO120">
        <v>2.96008</v>
      </c>
      <c r="BP120" t="s">
        <v>273</v>
      </c>
      <c r="BQ120" t="s">
        <v>273</v>
      </c>
      <c r="BR120" t="s">
        <v>273</v>
      </c>
      <c r="BS120">
        <v>2.3068399999999998</v>
      </c>
      <c r="BT120">
        <v>10.4857</v>
      </c>
      <c r="BU120" t="s">
        <v>273</v>
      </c>
      <c r="BV120">
        <v>4.6100300000000001</v>
      </c>
      <c r="BW120" t="s">
        <v>273</v>
      </c>
      <c r="BX120" t="s">
        <v>273</v>
      </c>
      <c r="BY120">
        <v>9.9014799999999994</v>
      </c>
      <c r="BZ120">
        <v>4.5041500000000001</v>
      </c>
      <c r="CA120">
        <v>6.9760299999999997</v>
      </c>
      <c r="CB120" t="s">
        <v>273</v>
      </c>
      <c r="CC120">
        <v>8.6249400000000005</v>
      </c>
      <c r="CD120">
        <v>6.35053</v>
      </c>
      <c r="CE120" t="s">
        <v>273</v>
      </c>
      <c r="CF120" t="s">
        <v>273</v>
      </c>
      <c r="CG120" t="s">
        <v>273</v>
      </c>
      <c r="CH120" t="s">
        <v>273</v>
      </c>
      <c r="CI120" t="s">
        <v>273</v>
      </c>
      <c r="CJ120">
        <v>3.75705</v>
      </c>
      <c r="CK120" t="s">
        <v>273</v>
      </c>
      <c r="CL120">
        <v>2.7610999999999999</v>
      </c>
      <c r="CM120">
        <v>2.7404899999999999</v>
      </c>
      <c r="CN120" t="s">
        <v>273</v>
      </c>
      <c r="CO120">
        <v>1.2661100000000001</v>
      </c>
      <c r="CP120" t="s">
        <v>273</v>
      </c>
      <c r="CQ120">
        <v>2.9275000000000002</v>
      </c>
      <c r="CR120">
        <v>4.7020099999999996</v>
      </c>
      <c r="CS120">
        <v>2.5749300000000002</v>
      </c>
      <c r="CT120">
        <v>5.4316599999999999</v>
      </c>
      <c r="CU120">
        <v>7.1131799999999998</v>
      </c>
      <c r="CV120" t="s">
        <v>273</v>
      </c>
      <c r="CW120">
        <v>1.6884300000000001</v>
      </c>
      <c r="CX120" t="s">
        <v>273</v>
      </c>
      <c r="CY120" t="s">
        <v>273</v>
      </c>
      <c r="CZ120" t="s">
        <v>273</v>
      </c>
      <c r="DA120" t="s">
        <v>273</v>
      </c>
      <c r="DB120" t="s">
        <v>273</v>
      </c>
      <c r="DC120" t="s">
        <v>273</v>
      </c>
      <c r="DD120" t="s">
        <v>273</v>
      </c>
      <c r="DE120" t="s">
        <v>273</v>
      </c>
      <c r="DF120" t="s">
        <v>273</v>
      </c>
      <c r="DG120" t="s">
        <v>273</v>
      </c>
      <c r="DH120" t="s">
        <v>273</v>
      </c>
      <c r="DI120" t="s">
        <v>273</v>
      </c>
      <c r="DJ120" t="s">
        <v>273</v>
      </c>
      <c r="DK120" t="s">
        <v>273</v>
      </c>
      <c r="DL120" t="s">
        <v>273</v>
      </c>
      <c r="DM120" t="s">
        <v>273</v>
      </c>
      <c r="DN120" t="s">
        <v>273</v>
      </c>
      <c r="DO120" t="s">
        <v>273</v>
      </c>
      <c r="DP120" t="s">
        <v>273</v>
      </c>
      <c r="DQ120" t="s">
        <v>273</v>
      </c>
      <c r="DR120" t="s">
        <v>273</v>
      </c>
      <c r="DS120" t="s">
        <v>273</v>
      </c>
      <c r="DT120" t="s">
        <v>273</v>
      </c>
      <c r="DU120" t="s">
        <v>273</v>
      </c>
      <c r="DV120" t="s">
        <v>273</v>
      </c>
      <c r="DW120" t="s">
        <v>273</v>
      </c>
      <c r="DX120" t="s">
        <v>273</v>
      </c>
      <c r="DY120" t="s">
        <v>273</v>
      </c>
      <c r="DZ120" t="s">
        <v>273</v>
      </c>
      <c r="EA120">
        <v>5.1932700000000001</v>
      </c>
      <c r="EB120">
        <v>0.25955</v>
      </c>
      <c r="EC120">
        <v>1.62836</v>
      </c>
      <c r="ED120">
        <v>2.63307</v>
      </c>
      <c r="EE120">
        <v>4.5381200000000002</v>
      </c>
      <c r="EF120">
        <v>6.5320200000000002</v>
      </c>
      <c r="EG120">
        <v>3.6203099999999999</v>
      </c>
      <c r="EH120">
        <v>5.7622299999999997</v>
      </c>
    </row>
    <row r="121" spans="1:138" x14ac:dyDescent="0.2">
      <c r="A121" s="1">
        <v>43609</v>
      </c>
      <c r="B121">
        <v>4.9302200000000003</v>
      </c>
      <c r="C121">
        <v>4.7505100000000002</v>
      </c>
      <c r="D121" t="s">
        <v>273</v>
      </c>
      <c r="E121">
        <v>5.5598400000000003</v>
      </c>
      <c r="F121" t="s">
        <v>273</v>
      </c>
      <c r="G121">
        <v>0.58350999999999997</v>
      </c>
      <c r="H121" t="s">
        <v>273</v>
      </c>
      <c r="I121">
        <v>9.3427900000000008</v>
      </c>
      <c r="J121">
        <v>3.70323</v>
      </c>
      <c r="K121" t="s">
        <v>273</v>
      </c>
      <c r="L121">
        <v>0.57711000000000001</v>
      </c>
      <c r="M121" t="s">
        <v>273</v>
      </c>
      <c r="N121" t="s">
        <v>273</v>
      </c>
      <c r="O121">
        <v>3.8864100000000001</v>
      </c>
      <c r="P121">
        <v>5.3381800000000004</v>
      </c>
      <c r="Q121" t="s">
        <v>273</v>
      </c>
      <c r="R121" t="s">
        <v>273</v>
      </c>
      <c r="S121" t="s">
        <v>273</v>
      </c>
      <c r="T121" t="s">
        <v>273</v>
      </c>
      <c r="U121" t="s">
        <v>273</v>
      </c>
      <c r="V121" t="s">
        <v>273</v>
      </c>
      <c r="W121" t="s">
        <v>273</v>
      </c>
      <c r="X121">
        <v>0.81628999999999996</v>
      </c>
      <c r="Y121" t="s">
        <v>273</v>
      </c>
      <c r="Z121" t="s">
        <v>273</v>
      </c>
      <c r="AA121">
        <v>5.1477700000000004</v>
      </c>
      <c r="AB121">
        <v>2.5999599999999998</v>
      </c>
      <c r="AC121">
        <v>9.0989299999999993</v>
      </c>
      <c r="AD121" t="s">
        <v>273</v>
      </c>
      <c r="AE121">
        <v>2.8584200000000002</v>
      </c>
      <c r="AF121" t="s">
        <v>273</v>
      </c>
      <c r="AG121" t="s">
        <v>273</v>
      </c>
      <c r="AH121">
        <v>5.7343400000000004</v>
      </c>
      <c r="AI121" t="s">
        <v>273</v>
      </c>
      <c r="AJ121" t="s">
        <v>273</v>
      </c>
      <c r="AK121" t="s">
        <v>273</v>
      </c>
      <c r="AL121">
        <v>3.0584099999999999</v>
      </c>
      <c r="AM121" t="s">
        <v>273</v>
      </c>
      <c r="AN121">
        <v>3.5248499999999998</v>
      </c>
      <c r="AO121" t="s">
        <v>273</v>
      </c>
      <c r="AP121" t="s">
        <v>273</v>
      </c>
      <c r="AQ121" t="s">
        <v>273</v>
      </c>
      <c r="AR121">
        <v>0.57489000000000001</v>
      </c>
      <c r="AS121" t="s">
        <v>273</v>
      </c>
      <c r="AT121">
        <v>7.0199499999999997</v>
      </c>
      <c r="AU121" t="s">
        <v>273</v>
      </c>
      <c r="AV121">
        <v>6.9490699999999999</v>
      </c>
      <c r="AW121" t="s">
        <v>273</v>
      </c>
      <c r="AX121">
        <v>1.1679299999999999</v>
      </c>
      <c r="AY121" t="s">
        <v>273</v>
      </c>
      <c r="AZ121">
        <v>2.6497899999999999</v>
      </c>
      <c r="BA121">
        <v>0.86404999999999998</v>
      </c>
      <c r="BB121" t="s">
        <v>273</v>
      </c>
      <c r="BC121" t="s">
        <v>273</v>
      </c>
      <c r="BD121">
        <v>5.8017799999999999</v>
      </c>
      <c r="BE121">
        <v>3.5998600000000001</v>
      </c>
      <c r="BF121">
        <v>3.2978700000000001</v>
      </c>
      <c r="BG121">
        <v>3.5992000000000002</v>
      </c>
      <c r="BH121">
        <v>4.6463000000000001</v>
      </c>
      <c r="BI121">
        <v>10.617610000000001</v>
      </c>
      <c r="BJ121" t="s">
        <v>273</v>
      </c>
      <c r="BK121" t="s">
        <v>273</v>
      </c>
      <c r="BL121" t="s">
        <v>273</v>
      </c>
      <c r="BM121">
        <v>6.7653499999999998</v>
      </c>
      <c r="BN121">
        <v>58.033549999999998</v>
      </c>
      <c r="BO121">
        <v>2.7582100000000001</v>
      </c>
      <c r="BP121" t="s">
        <v>273</v>
      </c>
      <c r="BQ121" t="s">
        <v>273</v>
      </c>
      <c r="BR121" t="s">
        <v>273</v>
      </c>
      <c r="BS121">
        <v>2.48176</v>
      </c>
      <c r="BT121">
        <v>10.05072</v>
      </c>
      <c r="BU121" t="s">
        <v>273</v>
      </c>
      <c r="BV121">
        <v>5.27128</v>
      </c>
      <c r="BW121" t="s">
        <v>273</v>
      </c>
      <c r="BX121" t="s">
        <v>273</v>
      </c>
      <c r="BY121">
        <v>9.5466999999999995</v>
      </c>
      <c r="BZ121">
        <v>4.74064</v>
      </c>
      <c r="CA121">
        <v>5.4178499999999996</v>
      </c>
      <c r="CB121" t="s">
        <v>273</v>
      </c>
      <c r="CC121">
        <v>7.3068099999999996</v>
      </c>
      <c r="CD121">
        <v>5.3875799999999998</v>
      </c>
      <c r="CE121" t="s">
        <v>273</v>
      </c>
      <c r="CF121" t="s">
        <v>273</v>
      </c>
      <c r="CG121" t="s">
        <v>273</v>
      </c>
      <c r="CH121" t="s">
        <v>273</v>
      </c>
      <c r="CI121" t="s">
        <v>273</v>
      </c>
      <c r="CJ121">
        <v>3.5983999999999998</v>
      </c>
      <c r="CK121" t="s">
        <v>273</v>
      </c>
      <c r="CL121">
        <v>2.4016500000000001</v>
      </c>
      <c r="CM121">
        <v>2.1077699999999999</v>
      </c>
      <c r="CN121" t="s">
        <v>273</v>
      </c>
      <c r="CO121">
        <v>1.6500999999999999</v>
      </c>
      <c r="CP121" t="s">
        <v>273</v>
      </c>
      <c r="CQ121">
        <v>2.6120199999999998</v>
      </c>
      <c r="CR121">
        <v>4.0812999999999997</v>
      </c>
      <c r="CS121">
        <v>2.2562500000000001</v>
      </c>
      <c r="CT121">
        <v>5.3396299999999997</v>
      </c>
      <c r="CU121">
        <v>6.4535400000000003</v>
      </c>
      <c r="CV121" t="s">
        <v>273</v>
      </c>
      <c r="CW121">
        <v>1.6287499999999999</v>
      </c>
      <c r="CX121" t="s">
        <v>273</v>
      </c>
      <c r="CY121" t="s">
        <v>273</v>
      </c>
      <c r="CZ121" t="s">
        <v>273</v>
      </c>
      <c r="DA121" t="s">
        <v>273</v>
      </c>
      <c r="DB121" t="s">
        <v>273</v>
      </c>
      <c r="DC121" t="s">
        <v>273</v>
      </c>
      <c r="DD121" t="s">
        <v>273</v>
      </c>
      <c r="DE121" t="s">
        <v>273</v>
      </c>
      <c r="DF121" t="s">
        <v>273</v>
      </c>
      <c r="DG121" t="s">
        <v>273</v>
      </c>
      <c r="DH121" t="s">
        <v>273</v>
      </c>
      <c r="DI121" t="s">
        <v>273</v>
      </c>
      <c r="DJ121" t="s">
        <v>273</v>
      </c>
      <c r="DK121" t="s">
        <v>273</v>
      </c>
      <c r="DL121" t="s">
        <v>273</v>
      </c>
      <c r="DM121" t="s">
        <v>273</v>
      </c>
      <c r="DN121" t="s">
        <v>273</v>
      </c>
      <c r="DO121" t="s">
        <v>273</v>
      </c>
      <c r="DP121" t="s">
        <v>273</v>
      </c>
      <c r="DQ121" t="s">
        <v>273</v>
      </c>
      <c r="DR121" t="s">
        <v>273</v>
      </c>
      <c r="DS121" t="s">
        <v>273</v>
      </c>
      <c r="DT121" t="s">
        <v>273</v>
      </c>
      <c r="DU121" t="s">
        <v>273</v>
      </c>
      <c r="DV121" t="s">
        <v>273</v>
      </c>
      <c r="DW121" t="s">
        <v>273</v>
      </c>
      <c r="DX121" t="s">
        <v>273</v>
      </c>
      <c r="DY121" t="s">
        <v>273</v>
      </c>
      <c r="DZ121" t="s">
        <v>273</v>
      </c>
      <c r="EA121">
        <v>5.1173599999999997</v>
      </c>
      <c r="EB121">
        <v>0.30526999999999999</v>
      </c>
      <c r="EC121">
        <v>1.8053999999999999</v>
      </c>
      <c r="ED121">
        <v>2.72661</v>
      </c>
      <c r="EE121">
        <v>3.54854</v>
      </c>
      <c r="EF121">
        <v>6.0184100000000003</v>
      </c>
      <c r="EG121">
        <v>2.8051699999999999</v>
      </c>
      <c r="EH121">
        <v>5.93527</v>
      </c>
    </row>
    <row r="122" spans="1:138" x14ac:dyDescent="0.2">
      <c r="A122" s="1">
        <v>43594</v>
      </c>
      <c r="B122">
        <v>4.7118900000000004</v>
      </c>
      <c r="C122">
        <v>4.5982700000000003</v>
      </c>
      <c r="D122" t="s">
        <v>273</v>
      </c>
      <c r="E122">
        <v>5.1655100000000003</v>
      </c>
      <c r="F122" t="s">
        <v>273</v>
      </c>
      <c r="G122">
        <v>0.50492999999999999</v>
      </c>
      <c r="H122" t="s">
        <v>273</v>
      </c>
      <c r="I122">
        <v>8.4307999999999996</v>
      </c>
      <c r="J122">
        <v>3.48312</v>
      </c>
      <c r="K122" t="s">
        <v>273</v>
      </c>
      <c r="L122">
        <v>0.51688999999999996</v>
      </c>
      <c r="M122" t="s">
        <v>273</v>
      </c>
      <c r="N122" t="s">
        <v>273</v>
      </c>
      <c r="O122">
        <v>4.0925200000000004</v>
      </c>
      <c r="P122">
        <v>5.6935099999999998</v>
      </c>
      <c r="Q122" t="s">
        <v>273</v>
      </c>
      <c r="R122" t="s">
        <v>273</v>
      </c>
      <c r="S122" t="s">
        <v>273</v>
      </c>
      <c r="T122" t="s">
        <v>273</v>
      </c>
      <c r="U122" t="s">
        <v>273</v>
      </c>
      <c r="V122" t="s">
        <v>273</v>
      </c>
      <c r="W122" t="s">
        <v>273</v>
      </c>
      <c r="X122">
        <v>0.59626999999999997</v>
      </c>
      <c r="Y122" t="s">
        <v>273</v>
      </c>
      <c r="Z122" t="s">
        <v>273</v>
      </c>
      <c r="AA122">
        <v>5.42591</v>
      </c>
      <c r="AB122">
        <v>2.78816</v>
      </c>
      <c r="AC122">
        <v>8.4092900000000004</v>
      </c>
      <c r="AD122" t="s">
        <v>273</v>
      </c>
      <c r="AE122">
        <v>2.8359899999999998</v>
      </c>
      <c r="AF122" t="s">
        <v>273</v>
      </c>
      <c r="AG122" t="s">
        <v>273</v>
      </c>
      <c r="AH122">
        <v>5.9128999999999996</v>
      </c>
      <c r="AI122" t="s">
        <v>273</v>
      </c>
      <c r="AJ122" t="s">
        <v>273</v>
      </c>
      <c r="AK122" t="s">
        <v>273</v>
      </c>
      <c r="AL122">
        <v>3.1573500000000001</v>
      </c>
      <c r="AM122" t="s">
        <v>273</v>
      </c>
      <c r="AN122">
        <v>3.05992</v>
      </c>
      <c r="AO122" t="s">
        <v>273</v>
      </c>
      <c r="AP122" t="s">
        <v>273</v>
      </c>
      <c r="AQ122" t="s">
        <v>273</v>
      </c>
      <c r="AR122">
        <v>0.48194999999999999</v>
      </c>
      <c r="AS122" t="s">
        <v>273</v>
      </c>
      <c r="AT122">
        <v>6.5728799999999996</v>
      </c>
      <c r="AU122" t="s">
        <v>273</v>
      </c>
      <c r="AV122">
        <v>7.0823900000000002</v>
      </c>
      <c r="AW122" t="s">
        <v>273</v>
      </c>
      <c r="AX122">
        <v>0.59221000000000001</v>
      </c>
      <c r="AY122" t="s">
        <v>273</v>
      </c>
      <c r="AZ122">
        <v>2.4534899999999999</v>
      </c>
      <c r="BA122">
        <v>0.87495000000000001</v>
      </c>
      <c r="BB122" t="s">
        <v>273</v>
      </c>
      <c r="BC122" t="s">
        <v>273</v>
      </c>
      <c r="BD122">
        <v>5.67056</v>
      </c>
      <c r="BE122">
        <v>3.1649500000000002</v>
      </c>
      <c r="BF122">
        <v>3.5332400000000002</v>
      </c>
      <c r="BG122">
        <v>3.6834799999999999</v>
      </c>
      <c r="BH122">
        <v>4.63856</v>
      </c>
      <c r="BI122">
        <v>9.5702300000000005</v>
      </c>
      <c r="BJ122" t="s">
        <v>273</v>
      </c>
      <c r="BK122" t="s">
        <v>273</v>
      </c>
      <c r="BL122" t="s">
        <v>273</v>
      </c>
      <c r="BM122">
        <v>7.1312499999999996</v>
      </c>
      <c r="BN122">
        <v>67.488780000000006</v>
      </c>
      <c r="BO122">
        <v>2.7444700000000002</v>
      </c>
      <c r="BP122" t="s">
        <v>273</v>
      </c>
      <c r="BQ122" t="s">
        <v>273</v>
      </c>
      <c r="BR122" t="s">
        <v>273</v>
      </c>
      <c r="BS122">
        <v>2.0417700000000001</v>
      </c>
      <c r="BT122">
        <v>8.7676999999999996</v>
      </c>
      <c r="BU122" t="s">
        <v>273</v>
      </c>
      <c r="BV122">
        <v>4.9376100000000003</v>
      </c>
      <c r="BW122" t="s">
        <v>273</v>
      </c>
      <c r="BX122" t="s">
        <v>273</v>
      </c>
      <c r="BY122">
        <v>8.7215000000000007</v>
      </c>
      <c r="BZ122">
        <v>4.8741899999999996</v>
      </c>
      <c r="CA122">
        <v>3.5975299999999999</v>
      </c>
      <c r="CB122" t="s">
        <v>273</v>
      </c>
      <c r="CC122">
        <v>6.9038700000000004</v>
      </c>
      <c r="CD122">
        <v>5.1825299999999999</v>
      </c>
      <c r="CE122" t="s">
        <v>273</v>
      </c>
      <c r="CF122" t="s">
        <v>273</v>
      </c>
      <c r="CG122" t="s">
        <v>273</v>
      </c>
      <c r="CH122" t="s">
        <v>273</v>
      </c>
      <c r="CI122" t="s">
        <v>273</v>
      </c>
      <c r="CJ122">
        <v>3.8590900000000001</v>
      </c>
      <c r="CK122" t="s">
        <v>273</v>
      </c>
      <c r="CL122">
        <v>2.30037</v>
      </c>
      <c r="CM122">
        <v>2.5379100000000001</v>
      </c>
      <c r="CN122" t="s">
        <v>273</v>
      </c>
      <c r="CO122">
        <v>1.13466</v>
      </c>
      <c r="CP122" t="s">
        <v>273</v>
      </c>
      <c r="CQ122">
        <v>2.4193799999999999</v>
      </c>
      <c r="CR122">
        <v>3.45628</v>
      </c>
      <c r="CS122">
        <v>1.88025</v>
      </c>
      <c r="CT122">
        <v>4.96035</v>
      </c>
      <c r="CU122">
        <v>6.1870900000000004</v>
      </c>
      <c r="CV122" t="s">
        <v>273</v>
      </c>
      <c r="CW122">
        <v>1.30423</v>
      </c>
      <c r="CX122" t="s">
        <v>273</v>
      </c>
      <c r="CY122" t="s">
        <v>273</v>
      </c>
      <c r="CZ122" t="s">
        <v>273</v>
      </c>
      <c r="DA122" t="s">
        <v>273</v>
      </c>
      <c r="DB122" t="s">
        <v>273</v>
      </c>
      <c r="DC122" t="s">
        <v>273</v>
      </c>
      <c r="DD122" t="s">
        <v>273</v>
      </c>
      <c r="DE122" t="s">
        <v>273</v>
      </c>
      <c r="DF122" t="s">
        <v>273</v>
      </c>
      <c r="DG122" t="s">
        <v>273</v>
      </c>
      <c r="DH122" t="s">
        <v>273</v>
      </c>
      <c r="DI122" t="s">
        <v>273</v>
      </c>
      <c r="DJ122" t="s">
        <v>273</v>
      </c>
      <c r="DK122" t="s">
        <v>273</v>
      </c>
      <c r="DL122" t="s">
        <v>273</v>
      </c>
      <c r="DM122" t="s">
        <v>273</v>
      </c>
      <c r="DN122" t="s">
        <v>273</v>
      </c>
      <c r="DO122" t="s">
        <v>273</v>
      </c>
      <c r="DP122" t="s">
        <v>273</v>
      </c>
      <c r="DQ122" t="s">
        <v>273</v>
      </c>
      <c r="DR122" t="s">
        <v>273</v>
      </c>
      <c r="DS122" t="s">
        <v>273</v>
      </c>
      <c r="DT122" t="s">
        <v>273</v>
      </c>
      <c r="DU122" t="s">
        <v>273</v>
      </c>
      <c r="DV122" t="s">
        <v>273</v>
      </c>
      <c r="DW122" t="s">
        <v>273</v>
      </c>
      <c r="DX122" t="s">
        <v>273</v>
      </c>
      <c r="DY122" t="s">
        <v>273</v>
      </c>
      <c r="DZ122" t="s">
        <v>273</v>
      </c>
      <c r="EA122">
        <v>6.0266900000000003</v>
      </c>
      <c r="EB122">
        <v>0.28416999999999998</v>
      </c>
      <c r="EC122">
        <v>1.7918799999999999</v>
      </c>
      <c r="ED122">
        <v>2.7633700000000001</v>
      </c>
      <c r="EE122">
        <v>4.3562599999999998</v>
      </c>
      <c r="EF122">
        <v>5.8064799999999996</v>
      </c>
      <c r="EG122">
        <v>2.4907300000000001</v>
      </c>
      <c r="EH122">
        <v>5.4692800000000004</v>
      </c>
    </row>
    <row r="123" spans="1:138" x14ac:dyDescent="0.2">
      <c r="A123" s="1">
        <v>43580</v>
      </c>
      <c r="B123">
        <v>4.6611500000000001</v>
      </c>
      <c r="C123">
        <v>4.4951600000000003</v>
      </c>
      <c r="D123" t="s">
        <v>273</v>
      </c>
      <c r="E123">
        <v>5.1854699999999996</v>
      </c>
      <c r="F123" t="s">
        <v>273</v>
      </c>
      <c r="G123">
        <v>0.51780999999999999</v>
      </c>
      <c r="H123" t="s">
        <v>273</v>
      </c>
      <c r="I123">
        <v>7.6543000000000001</v>
      </c>
      <c r="J123">
        <v>3.2583899999999999</v>
      </c>
      <c r="K123" t="s">
        <v>273</v>
      </c>
      <c r="L123">
        <v>0.66715000000000002</v>
      </c>
      <c r="M123" t="s">
        <v>273</v>
      </c>
      <c r="N123" t="s">
        <v>273</v>
      </c>
      <c r="O123">
        <v>3.5044900000000001</v>
      </c>
      <c r="P123">
        <v>5.3521700000000001</v>
      </c>
      <c r="Q123" t="s">
        <v>273</v>
      </c>
      <c r="R123" t="s">
        <v>273</v>
      </c>
      <c r="S123" t="s">
        <v>273</v>
      </c>
      <c r="T123" t="s">
        <v>273</v>
      </c>
      <c r="U123" t="s">
        <v>273</v>
      </c>
      <c r="V123" t="s">
        <v>273</v>
      </c>
      <c r="W123" t="s">
        <v>273</v>
      </c>
      <c r="X123">
        <v>0.49704999999999999</v>
      </c>
      <c r="Y123" t="s">
        <v>273</v>
      </c>
      <c r="Z123" t="s">
        <v>273</v>
      </c>
      <c r="AA123">
        <v>5.0434799999999997</v>
      </c>
      <c r="AB123">
        <v>4.5680899999999998</v>
      </c>
      <c r="AC123">
        <v>5.5208399999999997</v>
      </c>
      <c r="AD123" t="s">
        <v>273</v>
      </c>
      <c r="AE123">
        <v>2.8048600000000001</v>
      </c>
      <c r="AF123" t="s">
        <v>273</v>
      </c>
      <c r="AG123" t="s">
        <v>273</v>
      </c>
      <c r="AH123">
        <v>5.7483000000000004</v>
      </c>
      <c r="AI123" t="s">
        <v>273</v>
      </c>
      <c r="AJ123" t="s">
        <v>273</v>
      </c>
      <c r="AK123" t="s">
        <v>273</v>
      </c>
      <c r="AL123">
        <v>3.1981700000000002</v>
      </c>
      <c r="AM123" t="s">
        <v>273</v>
      </c>
      <c r="AN123">
        <v>3.25956</v>
      </c>
      <c r="AO123" t="s">
        <v>273</v>
      </c>
      <c r="AP123" t="s">
        <v>273</v>
      </c>
      <c r="AQ123" t="s">
        <v>273</v>
      </c>
      <c r="AR123">
        <v>0.68403999999999998</v>
      </c>
      <c r="AS123" t="s">
        <v>273</v>
      </c>
      <c r="AT123">
        <v>6.6601400000000002</v>
      </c>
      <c r="AU123" t="s">
        <v>273</v>
      </c>
      <c r="AV123">
        <v>7.3161399999999999</v>
      </c>
      <c r="AW123" t="s">
        <v>273</v>
      </c>
      <c r="AX123">
        <v>1.175E-2</v>
      </c>
      <c r="AY123" t="s">
        <v>273</v>
      </c>
      <c r="AZ123">
        <v>2.5449299999999999</v>
      </c>
      <c r="BA123">
        <v>0.84801000000000004</v>
      </c>
      <c r="BB123" t="s">
        <v>273</v>
      </c>
      <c r="BC123" t="s">
        <v>273</v>
      </c>
      <c r="BD123">
        <v>4.9417600000000004</v>
      </c>
      <c r="BE123">
        <v>3.0513699999999999</v>
      </c>
      <c r="BF123">
        <v>3.4308700000000001</v>
      </c>
      <c r="BG123">
        <v>4.2391199999999998</v>
      </c>
      <c r="BH123">
        <v>4.4375400000000003</v>
      </c>
      <c r="BI123">
        <v>8.8096899999999998</v>
      </c>
      <c r="BJ123" t="s">
        <v>273</v>
      </c>
      <c r="BK123" t="s">
        <v>273</v>
      </c>
      <c r="BL123" t="s">
        <v>273</v>
      </c>
      <c r="BM123">
        <v>6.9050799999999999</v>
      </c>
      <c r="BN123">
        <v>81.215639999999993</v>
      </c>
      <c r="BO123">
        <v>1.95452</v>
      </c>
      <c r="BP123" t="s">
        <v>273</v>
      </c>
      <c r="BQ123" t="s">
        <v>273</v>
      </c>
      <c r="BR123" t="s">
        <v>273</v>
      </c>
      <c r="BS123">
        <v>2.7986300000000002</v>
      </c>
      <c r="BT123">
        <v>8.2943499999999997</v>
      </c>
      <c r="BU123" t="s">
        <v>273</v>
      </c>
      <c r="BV123">
        <v>4.74071</v>
      </c>
      <c r="BW123" t="s">
        <v>273</v>
      </c>
      <c r="BX123" t="s">
        <v>273</v>
      </c>
      <c r="BY123">
        <v>9.2079199999999997</v>
      </c>
      <c r="BZ123">
        <v>5.0334700000000003</v>
      </c>
      <c r="CA123" t="s">
        <v>273</v>
      </c>
      <c r="CB123" t="s">
        <v>273</v>
      </c>
      <c r="CC123">
        <v>7.4125100000000002</v>
      </c>
      <c r="CD123">
        <v>3.8996900000000001</v>
      </c>
      <c r="CE123" t="s">
        <v>273</v>
      </c>
      <c r="CF123" t="s">
        <v>273</v>
      </c>
      <c r="CG123" t="s">
        <v>273</v>
      </c>
      <c r="CH123" t="s">
        <v>273</v>
      </c>
      <c r="CI123" t="s">
        <v>273</v>
      </c>
      <c r="CJ123">
        <v>3.8307000000000002</v>
      </c>
      <c r="CK123" t="s">
        <v>273</v>
      </c>
      <c r="CL123">
        <v>2.6539899999999998</v>
      </c>
      <c r="CM123">
        <v>2.2842199999999999</v>
      </c>
      <c r="CN123" t="s">
        <v>273</v>
      </c>
      <c r="CO123">
        <v>1.1819900000000001</v>
      </c>
      <c r="CP123" t="s">
        <v>273</v>
      </c>
      <c r="CQ123">
        <v>2.4945300000000001</v>
      </c>
      <c r="CR123">
        <v>3.5854400000000002</v>
      </c>
      <c r="CS123">
        <v>1.8768199999999999</v>
      </c>
      <c r="CT123">
        <v>5.1911699999999996</v>
      </c>
      <c r="CU123">
        <v>6.5746900000000004</v>
      </c>
      <c r="CV123" t="s">
        <v>273</v>
      </c>
      <c r="CW123">
        <v>1.08352</v>
      </c>
      <c r="CX123" t="s">
        <v>273</v>
      </c>
      <c r="CY123" t="s">
        <v>273</v>
      </c>
      <c r="CZ123" t="s">
        <v>273</v>
      </c>
      <c r="DA123" t="s">
        <v>273</v>
      </c>
      <c r="DB123" t="s">
        <v>273</v>
      </c>
      <c r="DC123" t="s">
        <v>273</v>
      </c>
      <c r="DD123" t="s">
        <v>273</v>
      </c>
      <c r="DE123" t="s">
        <v>273</v>
      </c>
      <c r="DF123" t="s">
        <v>273</v>
      </c>
      <c r="DG123" t="s">
        <v>273</v>
      </c>
      <c r="DH123" t="s">
        <v>273</v>
      </c>
      <c r="DI123" t="s">
        <v>273</v>
      </c>
      <c r="DJ123" t="s">
        <v>273</v>
      </c>
      <c r="DK123" t="s">
        <v>273</v>
      </c>
      <c r="DL123" t="s">
        <v>273</v>
      </c>
      <c r="DM123" t="s">
        <v>273</v>
      </c>
      <c r="DN123" t="s">
        <v>273</v>
      </c>
      <c r="DO123" t="s">
        <v>273</v>
      </c>
      <c r="DP123" t="s">
        <v>273</v>
      </c>
      <c r="DQ123" t="s">
        <v>273</v>
      </c>
      <c r="DR123" t="s">
        <v>273</v>
      </c>
      <c r="DS123" t="s">
        <v>273</v>
      </c>
      <c r="DT123" t="s">
        <v>273</v>
      </c>
      <c r="DU123" t="s">
        <v>273</v>
      </c>
      <c r="DV123" t="s">
        <v>273</v>
      </c>
      <c r="DW123" t="s">
        <v>273</v>
      </c>
      <c r="DX123" t="s">
        <v>273</v>
      </c>
      <c r="DY123" t="s">
        <v>273</v>
      </c>
      <c r="DZ123" t="s">
        <v>273</v>
      </c>
      <c r="EA123">
        <v>6.5593300000000001</v>
      </c>
      <c r="EB123">
        <v>0.36251</v>
      </c>
      <c r="EC123">
        <v>1.7450300000000001</v>
      </c>
      <c r="ED123">
        <v>3.70621</v>
      </c>
      <c r="EE123">
        <v>5.2234999999999996</v>
      </c>
      <c r="EF123">
        <v>5.8801899999999998</v>
      </c>
      <c r="EG123">
        <v>2.5195699999999999</v>
      </c>
      <c r="EH123">
        <v>5.6543299999999999</v>
      </c>
    </row>
    <row r="124" spans="1:138" x14ac:dyDescent="0.2">
      <c r="A124" s="1">
        <v>43564</v>
      </c>
      <c r="B124">
        <v>4.9188599999999996</v>
      </c>
      <c r="C124">
        <v>4.18161</v>
      </c>
      <c r="D124" t="s">
        <v>273</v>
      </c>
      <c r="E124">
        <v>5.3070000000000004</v>
      </c>
      <c r="F124" t="s">
        <v>273</v>
      </c>
      <c r="G124">
        <v>0.57325000000000004</v>
      </c>
      <c r="H124" t="s">
        <v>273</v>
      </c>
      <c r="I124">
        <v>7.6485599999999998</v>
      </c>
      <c r="J124">
        <v>3.2869000000000002</v>
      </c>
      <c r="K124" t="s">
        <v>273</v>
      </c>
      <c r="L124">
        <v>0.66168000000000005</v>
      </c>
      <c r="M124" t="s">
        <v>273</v>
      </c>
      <c r="N124" t="s">
        <v>273</v>
      </c>
      <c r="O124">
        <v>3.3485200000000002</v>
      </c>
      <c r="P124">
        <v>5.6276000000000002</v>
      </c>
      <c r="Q124" t="s">
        <v>273</v>
      </c>
      <c r="R124" t="s">
        <v>273</v>
      </c>
      <c r="S124" t="s">
        <v>273</v>
      </c>
      <c r="T124" t="s">
        <v>273</v>
      </c>
      <c r="U124" t="s">
        <v>273</v>
      </c>
      <c r="V124" t="s">
        <v>273</v>
      </c>
      <c r="W124" t="s">
        <v>273</v>
      </c>
      <c r="X124">
        <v>0.45068000000000003</v>
      </c>
      <c r="Y124" t="s">
        <v>273</v>
      </c>
      <c r="Z124" t="s">
        <v>273</v>
      </c>
      <c r="AA124">
        <v>5.4454000000000002</v>
      </c>
      <c r="AB124">
        <v>3.81399</v>
      </c>
      <c r="AC124">
        <v>6.7751400000000004</v>
      </c>
      <c r="AD124" t="s">
        <v>273</v>
      </c>
      <c r="AE124">
        <v>3.3943699999999999</v>
      </c>
      <c r="AF124" t="s">
        <v>273</v>
      </c>
      <c r="AG124" t="s">
        <v>273</v>
      </c>
      <c r="AH124">
        <v>4.8395900000000003</v>
      </c>
      <c r="AI124" t="s">
        <v>273</v>
      </c>
      <c r="AJ124" t="s">
        <v>273</v>
      </c>
      <c r="AK124" t="s">
        <v>273</v>
      </c>
      <c r="AL124">
        <v>3.2615099999999999</v>
      </c>
      <c r="AM124" t="s">
        <v>273</v>
      </c>
      <c r="AN124">
        <v>2.8842400000000001</v>
      </c>
      <c r="AO124" t="s">
        <v>273</v>
      </c>
      <c r="AP124" t="s">
        <v>273</v>
      </c>
      <c r="AQ124" t="s">
        <v>273</v>
      </c>
      <c r="AR124">
        <v>0.79459999999999997</v>
      </c>
      <c r="AS124" t="s">
        <v>273</v>
      </c>
      <c r="AT124">
        <v>6.8865699999999999</v>
      </c>
      <c r="AU124" t="s">
        <v>273</v>
      </c>
      <c r="AV124">
        <v>6.6093200000000003</v>
      </c>
      <c r="AW124" t="s">
        <v>273</v>
      </c>
      <c r="AX124" t="s">
        <v>273</v>
      </c>
      <c r="AY124" t="s">
        <v>273</v>
      </c>
      <c r="AZ124">
        <v>2.8914300000000002</v>
      </c>
      <c r="BA124">
        <v>0.91913</v>
      </c>
      <c r="BB124" t="s">
        <v>273</v>
      </c>
      <c r="BC124" t="s">
        <v>273</v>
      </c>
      <c r="BD124">
        <v>4.6343399999999999</v>
      </c>
      <c r="BE124">
        <v>3.1555200000000001</v>
      </c>
      <c r="BF124">
        <v>3.2947799999999998</v>
      </c>
      <c r="BG124">
        <v>3.5318299999999998</v>
      </c>
      <c r="BH124">
        <v>4.47804</v>
      </c>
      <c r="BI124">
        <v>11.362170000000001</v>
      </c>
      <c r="BJ124" t="s">
        <v>273</v>
      </c>
      <c r="BK124" t="s">
        <v>273</v>
      </c>
      <c r="BL124" t="s">
        <v>273</v>
      </c>
      <c r="BM124">
        <v>7.5240200000000002</v>
      </c>
      <c r="BN124">
        <v>79.65898</v>
      </c>
      <c r="BO124">
        <v>1.82813</v>
      </c>
      <c r="BP124" t="s">
        <v>273</v>
      </c>
      <c r="BQ124" t="s">
        <v>273</v>
      </c>
      <c r="BR124" t="s">
        <v>273</v>
      </c>
      <c r="BS124">
        <v>2.8779400000000002</v>
      </c>
      <c r="BT124">
        <v>8.5285799999999998</v>
      </c>
      <c r="BU124" t="s">
        <v>273</v>
      </c>
      <c r="BV124">
        <v>5.3333000000000004</v>
      </c>
      <c r="BW124" t="s">
        <v>273</v>
      </c>
      <c r="BX124" t="s">
        <v>273</v>
      </c>
      <c r="BY124">
        <v>8.78078</v>
      </c>
      <c r="BZ124">
        <v>4.7190700000000003</v>
      </c>
      <c r="CA124" t="s">
        <v>273</v>
      </c>
      <c r="CB124" t="s">
        <v>273</v>
      </c>
      <c r="CC124">
        <v>7.4449100000000001</v>
      </c>
      <c r="CD124">
        <v>3.6737500000000001</v>
      </c>
      <c r="CE124" t="s">
        <v>273</v>
      </c>
      <c r="CF124" t="s">
        <v>273</v>
      </c>
      <c r="CG124" t="s">
        <v>273</v>
      </c>
      <c r="CH124" t="s">
        <v>273</v>
      </c>
      <c r="CI124" t="s">
        <v>273</v>
      </c>
      <c r="CJ124">
        <v>3.83379</v>
      </c>
      <c r="CK124" t="s">
        <v>273</v>
      </c>
      <c r="CL124">
        <v>2.4260100000000002</v>
      </c>
      <c r="CM124">
        <v>2.22498</v>
      </c>
      <c r="CN124" t="s">
        <v>273</v>
      </c>
      <c r="CO124">
        <v>1.08504</v>
      </c>
      <c r="CP124" t="s">
        <v>273</v>
      </c>
      <c r="CQ124">
        <v>2.95364</v>
      </c>
      <c r="CR124">
        <v>3.5732300000000001</v>
      </c>
      <c r="CS124">
        <v>2.4259300000000001</v>
      </c>
      <c r="CT124">
        <v>5.2120300000000004</v>
      </c>
      <c r="CU124">
        <v>5.1922600000000001</v>
      </c>
      <c r="CV124">
        <v>1.7326900000000001</v>
      </c>
      <c r="CW124">
        <v>1.04786</v>
      </c>
      <c r="CX124" t="s">
        <v>273</v>
      </c>
      <c r="CY124" t="s">
        <v>273</v>
      </c>
      <c r="CZ124" t="s">
        <v>273</v>
      </c>
      <c r="DA124" t="s">
        <v>273</v>
      </c>
      <c r="DB124" t="s">
        <v>273</v>
      </c>
      <c r="DC124" t="s">
        <v>273</v>
      </c>
      <c r="DD124" t="s">
        <v>273</v>
      </c>
      <c r="DE124" t="s">
        <v>273</v>
      </c>
      <c r="DF124" t="s">
        <v>273</v>
      </c>
      <c r="DG124" t="s">
        <v>273</v>
      </c>
      <c r="DH124" t="s">
        <v>273</v>
      </c>
      <c r="DI124" t="s">
        <v>273</v>
      </c>
      <c r="DJ124" t="s">
        <v>273</v>
      </c>
      <c r="DK124" t="s">
        <v>273</v>
      </c>
      <c r="DL124" t="s">
        <v>273</v>
      </c>
      <c r="DM124" t="s">
        <v>273</v>
      </c>
      <c r="DN124" t="s">
        <v>273</v>
      </c>
      <c r="DO124" t="s">
        <v>273</v>
      </c>
      <c r="DP124" t="s">
        <v>273</v>
      </c>
      <c r="DQ124" t="s">
        <v>273</v>
      </c>
      <c r="DR124" t="s">
        <v>273</v>
      </c>
      <c r="DS124" t="s">
        <v>273</v>
      </c>
      <c r="DT124" t="s">
        <v>273</v>
      </c>
      <c r="DU124" t="s">
        <v>273</v>
      </c>
      <c r="DV124" t="s">
        <v>273</v>
      </c>
      <c r="DW124" t="s">
        <v>273</v>
      </c>
      <c r="DX124" t="s">
        <v>273</v>
      </c>
      <c r="DY124" t="s">
        <v>273</v>
      </c>
      <c r="DZ124" t="s">
        <v>273</v>
      </c>
      <c r="EA124">
        <v>6.8055199999999996</v>
      </c>
      <c r="EB124">
        <v>0.34155999999999997</v>
      </c>
      <c r="EC124">
        <v>1.55253</v>
      </c>
      <c r="ED124">
        <v>4.48475</v>
      </c>
      <c r="EE124">
        <v>5.4510300000000003</v>
      </c>
      <c r="EF124">
        <v>6.0741399999999999</v>
      </c>
      <c r="EG124">
        <v>2.47993</v>
      </c>
      <c r="EH124">
        <v>6.0665500000000003</v>
      </c>
    </row>
    <row r="125" spans="1:138" x14ac:dyDescent="0.2">
      <c r="A125" s="1">
        <v>43550</v>
      </c>
      <c r="B125">
        <v>4.30877</v>
      </c>
      <c r="C125">
        <v>3.9447700000000001</v>
      </c>
      <c r="D125" t="s">
        <v>273</v>
      </c>
      <c r="E125">
        <v>5.4873399999999997</v>
      </c>
      <c r="F125" t="s">
        <v>273</v>
      </c>
      <c r="G125">
        <v>0.66442999999999997</v>
      </c>
      <c r="H125" t="s">
        <v>273</v>
      </c>
      <c r="I125">
        <v>7.33744</v>
      </c>
      <c r="J125">
        <v>4.0587900000000001</v>
      </c>
      <c r="K125" t="s">
        <v>273</v>
      </c>
      <c r="L125">
        <v>0.68357000000000001</v>
      </c>
      <c r="M125" t="s">
        <v>273</v>
      </c>
      <c r="N125" t="s">
        <v>273</v>
      </c>
      <c r="O125">
        <v>3.7428699999999999</v>
      </c>
      <c r="P125">
        <v>7.0484900000000001</v>
      </c>
      <c r="Q125" t="s">
        <v>273</v>
      </c>
      <c r="R125" t="s">
        <v>273</v>
      </c>
      <c r="S125" t="s">
        <v>273</v>
      </c>
      <c r="T125" t="s">
        <v>273</v>
      </c>
      <c r="U125" t="s">
        <v>273</v>
      </c>
      <c r="V125" t="s">
        <v>273</v>
      </c>
      <c r="W125" t="s">
        <v>273</v>
      </c>
      <c r="X125">
        <v>0.49952999999999997</v>
      </c>
      <c r="Y125" t="s">
        <v>273</v>
      </c>
      <c r="Z125" t="s">
        <v>273</v>
      </c>
      <c r="AA125">
        <v>6.0157299999999996</v>
      </c>
      <c r="AB125">
        <v>3.6483500000000002</v>
      </c>
      <c r="AC125">
        <v>8.2578999999999994</v>
      </c>
      <c r="AD125" t="s">
        <v>273</v>
      </c>
      <c r="AE125">
        <v>3.5665900000000001</v>
      </c>
      <c r="AF125" t="s">
        <v>273</v>
      </c>
      <c r="AG125" t="s">
        <v>273</v>
      </c>
      <c r="AH125">
        <v>6.1192900000000003</v>
      </c>
      <c r="AI125" t="s">
        <v>273</v>
      </c>
      <c r="AJ125" t="s">
        <v>273</v>
      </c>
      <c r="AK125" t="s">
        <v>273</v>
      </c>
      <c r="AL125">
        <v>3.2534100000000001</v>
      </c>
      <c r="AM125" t="s">
        <v>273</v>
      </c>
      <c r="AN125">
        <v>2.8235000000000001</v>
      </c>
      <c r="AO125" t="s">
        <v>273</v>
      </c>
      <c r="AP125" t="s">
        <v>273</v>
      </c>
      <c r="AQ125" t="s">
        <v>273</v>
      </c>
      <c r="AR125">
        <v>0.72423000000000004</v>
      </c>
      <c r="AS125" t="s">
        <v>273</v>
      </c>
      <c r="AT125">
        <v>7.1262800000000004</v>
      </c>
      <c r="AU125" t="s">
        <v>273</v>
      </c>
      <c r="AV125">
        <v>6.7395699999999996</v>
      </c>
      <c r="AW125" t="s">
        <v>273</v>
      </c>
      <c r="AX125" t="s">
        <v>273</v>
      </c>
      <c r="AY125" t="s">
        <v>273</v>
      </c>
      <c r="AZ125">
        <v>3.0839799999999999</v>
      </c>
      <c r="BA125">
        <v>0.86258000000000001</v>
      </c>
      <c r="BB125" t="s">
        <v>273</v>
      </c>
      <c r="BC125" t="s">
        <v>273</v>
      </c>
      <c r="BD125">
        <v>4.1273299999999997</v>
      </c>
      <c r="BE125">
        <v>3.1998000000000002</v>
      </c>
      <c r="BF125">
        <v>3.5053100000000001</v>
      </c>
      <c r="BG125">
        <v>3.75861</v>
      </c>
      <c r="BH125">
        <v>4.0130699999999999</v>
      </c>
      <c r="BI125">
        <v>10.59207</v>
      </c>
      <c r="BJ125" t="s">
        <v>273</v>
      </c>
      <c r="BK125" t="s">
        <v>273</v>
      </c>
      <c r="BL125" t="s">
        <v>273</v>
      </c>
      <c r="BM125">
        <v>9.6674900000000008</v>
      </c>
      <c r="BN125">
        <v>69.244389999999996</v>
      </c>
      <c r="BO125">
        <v>1.6412500000000001</v>
      </c>
      <c r="BP125" t="s">
        <v>273</v>
      </c>
      <c r="BQ125" t="s">
        <v>273</v>
      </c>
      <c r="BR125" t="s">
        <v>273</v>
      </c>
      <c r="BS125">
        <v>1.9971000000000001</v>
      </c>
      <c r="BT125">
        <v>8.5636799999999997</v>
      </c>
      <c r="BU125" t="s">
        <v>273</v>
      </c>
      <c r="BV125">
        <v>5.9835500000000001</v>
      </c>
      <c r="BW125" t="s">
        <v>273</v>
      </c>
      <c r="BX125" t="s">
        <v>273</v>
      </c>
      <c r="BY125">
        <v>9.5703099999999992</v>
      </c>
      <c r="BZ125">
        <v>4.6638999999999999</v>
      </c>
      <c r="CA125" t="s">
        <v>273</v>
      </c>
      <c r="CB125" t="s">
        <v>273</v>
      </c>
      <c r="CC125">
        <v>7.58019</v>
      </c>
      <c r="CD125">
        <v>2.9632299999999998</v>
      </c>
      <c r="CE125" t="s">
        <v>273</v>
      </c>
      <c r="CF125" t="s">
        <v>273</v>
      </c>
      <c r="CG125" t="s">
        <v>273</v>
      </c>
      <c r="CH125" t="s">
        <v>273</v>
      </c>
      <c r="CI125" t="s">
        <v>273</v>
      </c>
      <c r="CJ125">
        <v>3.66744</v>
      </c>
      <c r="CK125" t="s">
        <v>273</v>
      </c>
      <c r="CL125">
        <v>2.3230200000000001</v>
      </c>
      <c r="CM125">
        <v>2.3575400000000002</v>
      </c>
      <c r="CN125" t="s">
        <v>273</v>
      </c>
      <c r="CO125">
        <v>1.35649</v>
      </c>
      <c r="CP125" t="s">
        <v>273</v>
      </c>
      <c r="CQ125">
        <v>2.3706299999999998</v>
      </c>
      <c r="CR125">
        <v>3.3797700000000002</v>
      </c>
      <c r="CS125">
        <v>2.0325299999999999</v>
      </c>
      <c r="CT125">
        <v>6.3351499999999996</v>
      </c>
      <c r="CU125">
        <v>6.8436300000000001</v>
      </c>
      <c r="CV125">
        <v>1.77057</v>
      </c>
      <c r="CW125">
        <v>1.5277700000000001</v>
      </c>
      <c r="CX125" t="s">
        <v>273</v>
      </c>
      <c r="CY125" t="s">
        <v>273</v>
      </c>
      <c r="CZ125" t="s">
        <v>273</v>
      </c>
      <c r="DA125" t="s">
        <v>273</v>
      </c>
      <c r="DB125" t="s">
        <v>273</v>
      </c>
      <c r="DC125" t="s">
        <v>273</v>
      </c>
      <c r="DD125" t="s">
        <v>273</v>
      </c>
      <c r="DE125" t="s">
        <v>273</v>
      </c>
      <c r="DF125" t="s">
        <v>273</v>
      </c>
      <c r="DG125" t="s">
        <v>273</v>
      </c>
      <c r="DH125" t="s">
        <v>273</v>
      </c>
      <c r="DI125" t="s">
        <v>273</v>
      </c>
      <c r="DJ125" t="s">
        <v>273</v>
      </c>
      <c r="DK125" t="s">
        <v>273</v>
      </c>
      <c r="DL125" t="s">
        <v>273</v>
      </c>
      <c r="DM125" t="s">
        <v>273</v>
      </c>
      <c r="DN125" t="s">
        <v>273</v>
      </c>
      <c r="DO125" t="s">
        <v>273</v>
      </c>
      <c r="DP125" t="s">
        <v>273</v>
      </c>
      <c r="DQ125" t="s">
        <v>273</v>
      </c>
      <c r="DR125" t="s">
        <v>273</v>
      </c>
      <c r="DS125" t="s">
        <v>273</v>
      </c>
      <c r="DT125" t="s">
        <v>273</v>
      </c>
      <c r="DU125" t="s">
        <v>273</v>
      </c>
      <c r="DV125" t="s">
        <v>273</v>
      </c>
      <c r="DW125" t="s">
        <v>273</v>
      </c>
      <c r="DX125" t="s">
        <v>273</v>
      </c>
      <c r="DY125" t="s">
        <v>273</v>
      </c>
      <c r="DZ125" t="s">
        <v>273</v>
      </c>
      <c r="EA125">
        <v>6.2030599999999998</v>
      </c>
      <c r="EB125">
        <v>0.25872000000000001</v>
      </c>
      <c r="EC125">
        <v>1.71139</v>
      </c>
      <c r="ED125">
        <v>3.8774600000000001</v>
      </c>
      <c r="EE125">
        <v>5.9326100000000004</v>
      </c>
      <c r="EF125">
        <v>5.8087400000000002</v>
      </c>
      <c r="EG125">
        <v>3.0896699999999999</v>
      </c>
      <c r="EH125">
        <v>7.6138700000000004</v>
      </c>
    </row>
    <row r="126" spans="1:138" x14ac:dyDescent="0.2">
      <c r="A126" s="1">
        <v>43535</v>
      </c>
      <c r="B126">
        <v>4.58873</v>
      </c>
      <c r="C126">
        <v>4.0768000000000004</v>
      </c>
      <c r="D126" t="s">
        <v>273</v>
      </c>
      <c r="E126">
        <v>5.9107000000000003</v>
      </c>
      <c r="F126" t="s">
        <v>273</v>
      </c>
      <c r="G126">
        <v>0.52537</v>
      </c>
      <c r="H126" t="s">
        <v>273</v>
      </c>
      <c r="I126">
        <v>6.0619699999999996</v>
      </c>
      <c r="J126">
        <v>4.4320899999999996</v>
      </c>
      <c r="K126" t="s">
        <v>273</v>
      </c>
      <c r="L126">
        <v>0.62856000000000001</v>
      </c>
      <c r="M126" t="s">
        <v>273</v>
      </c>
      <c r="N126" t="s">
        <v>273</v>
      </c>
      <c r="O126">
        <v>4.2081900000000001</v>
      </c>
      <c r="P126">
        <v>5.6892899999999997</v>
      </c>
      <c r="Q126" t="s">
        <v>273</v>
      </c>
      <c r="R126" t="s">
        <v>273</v>
      </c>
      <c r="S126" t="s">
        <v>273</v>
      </c>
      <c r="T126" t="s">
        <v>273</v>
      </c>
      <c r="U126" t="s">
        <v>273</v>
      </c>
      <c r="V126" t="s">
        <v>273</v>
      </c>
      <c r="W126" t="s">
        <v>273</v>
      </c>
      <c r="X126">
        <v>0.44316</v>
      </c>
      <c r="Y126" t="s">
        <v>273</v>
      </c>
      <c r="Z126" t="s">
        <v>273</v>
      </c>
      <c r="AA126">
        <v>7.37554</v>
      </c>
      <c r="AB126">
        <v>2.40516</v>
      </c>
      <c r="AC126">
        <v>6.3899499999999998</v>
      </c>
      <c r="AD126" t="s">
        <v>273</v>
      </c>
      <c r="AE126">
        <v>3.0109599999999999</v>
      </c>
      <c r="AF126" t="s">
        <v>273</v>
      </c>
      <c r="AG126" t="s">
        <v>273</v>
      </c>
      <c r="AH126">
        <v>4.7202700000000002</v>
      </c>
      <c r="AI126" t="s">
        <v>273</v>
      </c>
      <c r="AJ126" t="s">
        <v>273</v>
      </c>
      <c r="AK126" t="s">
        <v>273</v>
      </c>
      <c r="AL126">
        <v>3.2282999999999999</v>
      </c>
      <c r="AM126" t="s">
        <v>273</v>
      </c>
      <c r="AN126">
        <v>1.6501999999999999</v>
      </c>
      <c r="AO126" t="s">
        <v>273</v>
      </c>
      <c r="AP126" t="s">
        <v>273</v>
      </c>
      <c r="AQ126" t="s">
        <v>273</v>
      </c>
      <c r="AR126">
        <v>0.67961000000000005</v>
      </c>
      <c r="AS126" t="s">
        <v>273</v>
      </c>
      <c r="AT126">
        <v>6.4169200000000002</v>
      </c>
      <c r="AU126" t="s">
        <v>273</v>
      </c>
      <c r="AV126">
        <v>5.9355099999999998</v>
      </c>
      <c r="AW126" t="s">
        <v>273</v>
      </c>
      <c r="AX126" t="s">
        <v>273</v>
      </c>
      <c r="AY126" t="s">
        <v>273</v>
      </c>
      <c r="AZ126">
        <v>3.1754600000000002</v>
      </c>
      <c r="BA126">
        <v>0.80693999999999999</v>
      </c>
      <c r="BB126" t="s">
        <v>273</v>
      </c>
      <c r="BC126" t="s">
        <v>273</v>
      </c>
      <c r="BD126">
        <v>4.1793300000000002</v>
      </c>
      <c r="BE126">
        <v>2.9286599999999998</v>
      </c>
      <c r="BF126">
        <v>3.5029300000000001</v>
      </c>
      <c r="BG126">
        <v>3.0736400000000001</v>
      </c>
      <c r="BH126">
        <v>4.1973200000000004</v>
      </c>
      <c r="BI126">
        <v>10.69473</v>
      </c>
      <c r="BJ126" t="s">
        <v>273</v>
      </c>
      <c r="BK126" t="s">
        <v>273</v>
      </c>
      <c r="BL126" t="s">
        <v>273</v>
      </c>
      <c r="BM126">
        <v>8.9502600000000001</v>
      </c>
      <c r="BN126">
        <v>57.794069999999998</v>
      </c>
      <c r="BO126">
        <v>1.21017</v>
      </c>
      <c r="BP126" t="s">
        <v>273</v>
      </c>
      <c r="BQ126" t="s">
        <v>273</v>
      </c>
      <c r="BR126" t="s">
        <v>273</v>
      </c>
      <c r="BS126">
        <v>1.36311</v>
      </c>
      <c r="BT126">
        <v>7.2067800000000002</v>
      </c>
      <c r="BU126" t="s">
        <v>273</v>
      </c>
      <c r="BV126">
        <v>5.9740099999999998</v>
      </c>
      <c r="BW126" t="s">
        <v>273</v>
      </c>
      <c r="BX126" t="s">
        <v>273</v>
      </c>
      <c r="BY126">
        <v>9.5763400000000001</v>
      </c>
      <c r="BZ126">
        <v>3.9282900000000001</v>
      </c>
      <c r="CA126" t="s">
        <v>273</v>
      </c>
      <c r="CB126" t="s">
        <v>273</v>
      </c>
      <c r="CC126">
        <v>7.1841499999999998</v>
      </c>
      <c r="CD126">
        <v>3.5550299999999999</v>
      </c>
      <c r="CE126" t="s">
        <v>273</v>
      </c>
      <c r="CF126" t="s">
        <v>273</v>
      </c>
      <c r="CG126" t="s">
        <v>273</v>
      </c>
      <c r="CH126" t="s">
        <v>273</v>
      </c>
      <c r="CI126" t="s">
        <v>273</v>
      </c>
      <c r="CJ126">
        <v>3.9724900000000001</v>
      </c>
      <c r="CK126" t="s">
        <v>273</v>
      </c>
      <c r="CL126">
        <v>2.3120500000000002</v>
      </c>
      <c r="CM126">
        <v>2.2404000000000002</v>
      </c>
      <c r="CN126" t="s">
        <v>273</v>
      </c>
      <c r="CO126">
        <v>1.1327</v>
      </c>
      <c r="CP126" t="s">
        <v>273</v>
      </c>
      <c r="CQ126">
        <v>1.8286800000000001</v>
      </c>
      <c r="CR126">
        <v>3.2548599999999999</v>
      </c>
      <c r="CS126">
        <v>2.3370199999999999</v>
      </c>
      <c r="CT126">
        <v>6.5922799999999997</v>
      </c>
      <c r="CU126">
        <v>4.96495</v>
      </c>
      <c r="CV126">
        <v>2.06609</v>
      </c>
      <c r="CW126">
        <v>1.2643200000000001</v>
      </c>
      <c r="CX126" t="s">
        <v>273</v>
      </c>
      <c r="CY126" t="s">
        <v>273</v>
      </c>
      <c r="CZ126" t="s">
        <v>273</v>
      </c>
      <c r="DA126" t="s">
        <v>273</v>
      </c>
      <c r="DB126" t="s">
        <v>273</v>
      </c>
      <c r="DC126" t="s">
        <v>273</v>
      </c>
      <c r="DD126" t="s">
        <v>273</v>
      </c>
      <c r="DE126" t="s">
        <v>273</v>
      </c>
      <c r="DF126" t="s">
        <v>273</v>
      </c>
      <c r="DG126" t="s">
        <v>273</v>
      </c>
      <c r="DH126" t="s">
        <v>273</v>
      </c>
      <c r="DI126" t="s">
        <v>273</v>
      </c>
      <c r="DJ126" t="s">
        <v>273</v>
      </c>
      <c r="DK126" t="s">
        <v>273</v>
      </c>
      <c r="DL126" t="s">
        <v>273</v>
      </c>
      <c r="DM126" t="s">
        <v>273</v>
      </c>
      <c r="DN126" t="s">
        <v>273</v>
      </c>
      <c r="DO126" t="s">
        <v>273</v>
      </c>
      <c r="DP126" t="s">
        <v>273</v>
      </c>
      <c r="DQ126" t="s">
        <v>273</v>
      </c>
      <c r="DR126" t="s">
        <v>273</v>
      </c>
      <c r="DS126" t="s">
        <v>273</v>
      </c>
      <c r="DT126" t="s">
        <v>273</v>
      </c>
      <c r="DU126" t="s">
        <v>273</v>
      </c>
      <c r="DV126" t="s">
        <v>273</v>
      </c>
      <c r="DW126" t="s">
        <v>273</v>
      </c>
      <c r="DX126" t="s">
        <v>273</v>
      </c>
      <c r="DY126" t="s">
        <v>273</v>
      </c>
      <c r="DZ126" t="s">
        <v>273</v>
      </c>
      <c r="EA126">
        <v>6.1631099999999996</v>
      </c>
      <c r="EB126">
        <v>0.22878000000000001</v>
      </c>
      <c r="EC126">
        <v>1.2831900000000001</v>
      </c>
      <c r="ED126">
        <v>2.7349999999999999</v>
      </c>
      <c r="EE126">
        <v>7.3523699999999996</v>
      </c>
      <c r="EF126">
        <v>5.7831700000000001</v>
      </c>
      <c r="EG126">
        <v>2.6389300000000002</v>
      </c>
      <c r="EH126">
        <v>6.6561300000000001</v>
      </c>
    </row>
    <row r="127" spans="1:138" x14ac:dyDescent="0.2">
      <c r="A127" s="1">
        <v>43523</v>
      </c>
      <c r="B127">
        <v>6.3043899999999997</v>
      </c>
      <c r="C127">
        <v>4.1638500000000001</v>
      </c>
      <c r="D127" t="s">
        <v>273</v>
      </c>
      <c r="E127">
        <v>5.5931499999999996</v>
      </c>
      <c r="F127" t="s">
        <v>273</v>
      </c>
      <c r="G127">
        <v>0.51202999999999999</v>
      </c>
      <c r="H127" t="s">
        <v>273</v>
      </c>
      <c r="I127">
        <v>6.5384900000000004</v>
      </c>
      <c r="J127">
        <v>4.9382900000000003</v>
      </c>
      <c r="K127" t="s">
        <v>273</v>
      </c>
      <c r="L127">
        <v>0.56147000000000002</v>
      </c>
      <c r="M127" t="s">
        <v>273</v>
      </c>
      <c r="N127" t="s">
        <v>273</v>
      </c>
      <c r="O127">
        <v>4.1583899999999998</v>
      </c>
      <c r="P127">
        <v>7.2827200000000003</v>
      </c>
      <c r="Q127" t="s">
        <v>273</v>
      </c>
      <c r="R127" t="s">
        <v>273</v>
      </c>
      <c r="S127" t="s">
        <v>273</v>
      </c>
      <c r="T127" t="s">
        <v>273</v>
      </c>
      <c r="U127" t="s">
        <v>273</v>
      </c>
      <c r="V127" t="s">
        <v>273</v>
      </c>
      <c r="W127" t="s">
        <v>273</v>
      </c>
      <c r="X127">
        <v>0.49228</v>
      </c>
      <c r="Y127" t="s">
        <v>273</v>
      </c>
      <c r="Z127" t="s">
        <v>273</v>
      </c>
      <c r="AA127">
        <v>7.62148</v>
      </c>
      <c r="AB127">
        <v>2.4287100000000001</v>
      </c>
      <c r="AC127">
        <v>5.3940599999999996</v>
      </c>
      <c r="AD127" t="s">
        <v>273</v>
      </c>
      <c r="AE127">
        <v>3.1215700000000002</v>
      </c>
      <c r="AF127" t="s">
        <v>273</v>
      </c>
      <c r="AG127" t="s">
        <v>273</v>
      </c>
      <c r="AH127">
        <v>4.0216900000000004</v>
      </c>
      <c r="AI127" t="s">
        <v>273</v>
      </c>
      <c r="AJ127" t="s">
        <v>273</v>
      </c>
      <c r="AK127" t="s">
        <v>273</v>
      </c>
      <c r="AL127">
        <v>3.58344</v>
      </c>
      <c r="AM127" t="s">
        <v>273</v>
      </c>
      <c r="AN127">
        <v>1.5885</v>
      </c>
      <c r="AO127" t="s">
        <v>273</v>
      </c>
      <c r="AP127" t="s">
        <v>273</v>
      </c>
      <c r="AQ127" t="s">
        <v>273</v>
      </c>
      <c r="AR127">
        <v>0.67715000000000003</v>
      </c>
      <c r="AS127" t="s">
        <v>273</v>
      </c>
      <c r="AT127">
        <v>6.5384799999999998</v>
      </c>
      <c r="AU127" t="s">
        <v>273</v>
      </c>
      <c r="AV127">
        <v>5.3075799999999997</v>
      </c>
      <c r="AW127" t="s">
        <v>273</v>
      </c>
      <c r="AX127" t="s">
        <v>273</v>
      </c>
      <c r="AY127" t="s">
        <v>273</v>
      </c>
      <c r="AZ127">
        <v>3.9680399999999998</v>
      </c>
      <c r="BA127">
        <v>0.84484999999999999</v>
      </c>
      <c r="BB127" t="s">
        <v>273</v>
      </c>
      <c r="BC127" t="s">
        <v>273</v>
      </c>
      <c r="BD127">
        <v>4.2328700000000001</v>
      </c>
      <c r="BE127">
        <v>2.93235</v>
      </c>
      <c r="BF127">
        <v>3.57382</v>
      </c>
      <c r="BG127">
        <v>3.0750799999999998</v>
      </c>
      <c r="BH127">
        <v>4.0787199999999997</v>
      </c>
      <c r="BI127">
        <v>10.408189999999999</v>
      </c>
      <c r="BJ127" t="s">
        <v>273</v>
      </c>
      <c r="BK127" t="s">
        <v>273</v>
      </c>
      <c r="BL127" t="s">
        <v>273</v>
      </c>
      <c r="BM127">
        <v>10.13137</v>
      </c>
      <c r="BN127">
        <v>62.193739999999998</v>
      </c>
      <c r="BO127">
        <v>1.0345599999999999</v>
      </c>
      <c r="BP127" t="s">
        <v>273</v>
      </c>
      <c r="BQ127" t="s">
        <v>273</v>
      </c>
      <c r="BR127" t="s">
        <v>273</v>
      </c>
      <c r="BS127">
        <v>1.5039499999999999</v>
      </c>
      <c r="BT127">
        <v>7.7417699999999998</v>
      </c>
      <c r="BU127" t="s">
        <v>273</v>
      </c>
      <c r="BV127">
        <v>6.6103899999999998</v>
      </c>
      <c r="BW127" t="s">
        <v>273</v>
      </c>
      <c r="BX127" t="s">
        <v>273</v>
      </c>
      <c r="BY127">
        <v>9.9720300000000002</v>
      </c>
      <c r="BZ127">
        <v>3.8629600000000002</v>
      </c>
      <c r="CA127" t="s">
        <v>273</v>
      </c>
      <c r="CB127" t="s">
        <v>273</v>
      </c>
      <c r="CC127">
        <v>7.5041700000000002</v>
      </c>
      <c r="CD127">
        <v>3.5045600000000001</v>
      </c>
      <c r="CE127" t="s">
        <v>273</v>
      </c>
      <c r="CF127" t="s">
        <v>273</v>
      </c>
      <c r="CG127" t="s">
        <v>273</v>
      </c>
      <c r="CH127" t="s">
        <v>273</v>
      </c>
      <c r="CI127" t="s">
        <v>273</v>
      </c>
      <c r="CJ127">
        <v>3.85825</v>
      </c>
      <c r="CK127" t="s">
        <v>273</v>
      </c>
      <c r="CL127">
        <v>2.22925</v>
      </c>
      <c r="CM127">
        <v>2.12242</v>
      </c>
      <c r="CN127" t="s">
        <v>273</v>
      </c>
      <c r="CO127">
        <v>1.0571299999999999</v>
      </c>
      <c r="CP127" t="s">
        <v>273</v>
      </c>
      <c r="CQ127">
        <v>3.3584499999999999</v>
      </c>
      <c r="CR127">
        <v>3.20411</v>
      </c>
      <c r="CS127">
        <v>2.1958299999999999</v>
      </c>
      <c r="CT127">
        <v>6.7881400000000003</v>
      </c>
      <c r="CU127">
        <v>4.6516299999999999</v>
      </c>
      <c r="CV127">
        <v>3.64995</v>
      </c>
      <c r="CW127">
        <v>1.08731</v>
      </c>
      <c r="CX127" t="s">
        <v>273</v>
      </c>
      <c r="CY127" t="s">
        <v>273</v>
      </c>
      <c r="CZ127" t="s">
        <v>273</v>
      </c>
      <c r="DA127" t="s">
        <v>273</v>
      </c>
      <c r="DB127" t="s">
        <v>273</v>
      </c>
      <c r="DC127" t="s">
        <v>273</v>
      </c>
      <c r="DD127" t="s">
        <v>273</v>
      </c>
      <c r="DE127" t="s">
        <v>273</v>
      </c>
      <c r="DF127" t="s">
        <v>273</v>
      </c>
      <c r="DG127" t="s">
        <v>273</v>
      </c>
      <c r="DH127" t="s">
        <v>273</v>
      </c>
      <c r="DI127" t="s">
        <v>273</v>
      </c>
      <c r="DJ127" t="s">
        <v>273</v>
      </c>
      <c r="DK127" t="s">
        <v>273</v>
      </c>
      <c r="DL127" t="s">
        <v>273</v>
      </c>
      <c r="DM127" t="s">
        <v>273</v>
      </c>
      <c r="DN127" t="s">
        <v>273</v>
      </c>
      <c r="DO127" t="s">
        <v>273</v>
      </c>
      <c r="DP127" t="s">
        <v>273</v>
      </c>
      <c r="DQ127" t="s">
        <v>273</v>
      </c>
      <c r="DR127" t="s">
        <v>273</v>
      </c>
      <c r="DS127" t="s">
        <v>273</v>
      </c>
      <c r="DT127" t="s">
        <v>273</v>
      </c>
      <c r="DU127" t="s">
        <v>273</v>
      </c>
      <c r="DV127" t="s">
        <v>273</v>
      </c>
      <c r="DW127" t="s">
        <v>273</v>
      </c>
      <c r="DX127" t="s">
        <v>273</v>
      </c>
      <c r="DY127" t="s">
        <v>273</v>
      </c>
      <c r="DZ127" t="s">
        <v>273</v>
      </c>
      <c r="EA127">
        <v>6.2748799999999996</v>
      </c>
      <c r="EB127">
        <v>0.32514999999999999</v>
      </c>
      <c r="EC127">
        <v>1.2407300000000001</v>
      </c>
      <c r="ED127">
        <v>2.8976799999999998</v>
      </c>
      <c r="EE127">
        <v>7.29617</v>
      </c>
      <c r="EF127">
        <v>5.5162899999999997</v>
      </c>
      <c r="EG127">
        <v>4.1579899999999999</v>
      </c>
      <c r="EH127">
        <v>6.4795800000000003</v>
      </c>
    </row>
    <row r="128" spans="1:138" x14ac:dyDescent="0.2">
      <c r="A128" s="1">
        <v>43507</v>
      </c>
      <c r="B128">
        <v>6.3395700000000001</v>
      </c>
      <c r="C128">
        <v>4.2888299999999999</v>
      </c>
      <c r="D128" t="s">
        <v>273</v>
      </c>
      <c r="E128">
        <v>5.2259399999999996</v>
      </c>
      <c r="F128" t="s">
        <v>273</v>
      </c>
      <c r="G128">
        <v>0.69033999999999995</v>
      </c>
      <c r="H128" t="s">
        <v>273</v>
      </c>
      <c r="I128">
        <v>6.6847399999999997</v>
      </c>
      <c r="J128">
        <v>4.5895900000000003</v>
      </c>
      <c r="K128" t="s">
        <v>273</v>
      </c>
      <c r="L128">
        <v>0.61053999999999997</v>
      </c>
      <c r="M128" t="s">
        <v>273</v>
      </c>
      <c r="N128" t="s">
        <v>273</v>
      </c>
      <c r="O128">
        <v>3.8721299999999998</v>
      </c>
      <c r="P128">
        <v>6.8639700000000001</v>
      </c>
      <c r="Q128" t="s">
        <v>273</v>
      </c>
      <c r="R128" t="s">
        <v>273</v>
      </c>
      <c r="S128" t="s">
        <v>273</v>
      </c>
      <c r="T128" t="s">
        <v>273</v>
      </c>
      <c r="U128" t="s">
        <v>273</v>
      </c>
      <c r="V128" t="s">
        <v>273</v>
      </c>
      <c r="W128" t="s">
        <v>273</v>
      </c>
      <c r="X128">
        <v>0.83274999999999999</v>
      </c>
      <c r="Y128" t="s">
        <v>273</v>
      </c>
      <c r="Z128" t="s">
        <v>273</v>
      </c>
      <c r="AA128">
        <v>7.9536199999999999</v>
      </c>
      <c r="AB128">
        <v>2.1913800000000001</v>
      </c>
      <c r="AC128">
        <v>5.77013</v>
      </c>
      <c r="AD128" t="s">
        <v>273</v>
      </c>
      <c r="AE128">
        <v>3.1960099999999998</v>
      </c>
      <c r="AF128" t="s">
        <v>273</v>
      </c>
      <c r="AG128" t="s">
        <v>273</v>
      </c>
      <c r="AH128">
        <v>3.7748400000000002</v>
      </c>
      <c r="AI128" t="s">
        <v>273</v>
      </c>
      <c r="AJ128" t="s">
        <v>273</v>
      </c>
      <c r="AK128" t="s">
        <v>273</v>
      </c>
      <c r="AL128">
        <v>3.6844600000000001</v>
      </c>
      <c r="AM128" t="s">
        <v>273</v>
      </c>
      <c r="AN128">
        <v>1.7929299999999999</v>
      </c>
      <c r="AO128" t="s">
        <v>273</v>
      </c>
      <c r="AP128" t="s">
        <v>273</v>
      </c>
      <c r="AQ128" t="s">
        <v>273</v>
      </c>
      <c r="AR128">
        <v>0.65325999999999995</v>
      </c>
      <c r="AS128" t="s">
        <v>273</v>
      </c>
      <c r="AT128">
        <v>6.6054500000000003</v>
      </c>
      <c r="AU128" t="s">
        <v>273</v>
      </c>
      <c r="AV128">
        <v>5.08866</v>
      </c>
      <c r="AW128" t="s">
        <v>273</v>
      </c>
      <c r="AX128" t="s">
        <v>273</v>
      </c>
      <c r="AY128" t="s">
        <v>273</v>
      </c>
      <c r="AZ128">
        <v>4.3338099999999997</v>
      </c>
      <c r="BA128">
        <v>1.2288699999999999</v>
      </c>
      <c r="BB128" t="s">
        <v>273</v>
      </c>
      <c r="BC128" t="s">
        <v>273</v>
      </c>
      <c r="BD128">
        <v>3.8461699999999999</v>
      </c>
      <c r="BE128">
        <v>3.0060799999999999</v>
      </c>
      <c r="BF128">
        <v>4.0963599999999998</v>
      </c>
      <c r="BG128">
        <v>2.9067500000000002</v>
      </c>
      <c r="BH128">
        <v>3.6560700000000002</v>
      </c>
      <c r="BI128">
        <v>10.237439999999999</v>
      </c>
      <c r="BJ128" t="s">
        <v>273</v>
      </c>
      <c r="BK128" t="s">
        <v>273</v>
      </c>
      <c r="BL128" t="s">
        <v>273</v>
      </c>
      <c r="BM128">
        <v>10.941649999999999</v>
      </c>
      <c r="BN128">
        <v>75.029820000000001</v>
      </c>
      <c r="BO128">
        <v>1.0186900000000001</v>
      </c>
      <c r="BP128" t="s">
        <v>273</v>
      </c>
      <c r="BQ128" t="s">
        <v>273</v>
      </c>
      <c r="BR128" t="s">
        <v>273</v>
      </c>
      <c r="BS128">
        <v>1.79243</v>
      </c>
      <c r="BT128">
        <v>10.46303</v>
      </c>
      <c r="BU128" t="s">
        <v>273</v>
      </c>
      <c r="BV128">
        <v>7.0672800000000002</v>
      </c>
      <c r="BW128" t="s">
        <v>273</v>
      </c>
      <c r="BX128" t="s">
        <v>273</v>
      </c>
      <c r="BY128">
        <v>10.095829999999999</v>
      </c>
      <c r="BZ128">
        <v>3.6210200000000001</v>
      </c>
      <c r="CA128" t="s">
        <v>273</v>
      </c>
      <c r="CB128" t="s">
        <v>273</v>
      </c>
      <c r="CC128">
        <v>7.9008700000000003</v>
      </c>
      <c r="CD128">
        <v>4.1381300000000003</v>
      </c>
      <c r="CE128" t="s">
        <v>273</v>
      </c>
      <c r="CF128" t="s">
        <v>273</v>
      </c>
      <c r="CG128" t="s">
        <v>273</v>
      </c>
      <c r="CH128" t="s">
        <v>273</v>
      </c>
      <c r="CI128" t="s">
        <v>273</v>
      </c>
      <c r="CJ128">
        <v>4.04399</v>
      </c>
      <c r="CK128" t="s">
        <v>273</v>
      </c>
      <c r="CL128">
        <v>2.2916099999999999</v>
      </c>
      <c r="CM128">
        <v>2.6955800000000001</v>
      </c>
      <c r="CN128" t="s">
        <v>273</v>
      </c>
      <c r="CO128">
        <v>1.08741</v>
      </c>
      <c r="CP128" t="s">
        <v>273</v>
      </c>
      <c r="CQ128">
        <v>2.32741</v>
      </c>
      <c r="CR128">
        <v>3.3187199999999999</v>
      </c>
      <c r="CS128">
        <v>2.5933799999999998</v>
      </c>
      <c r="CT128">
        <v>5.8972699999999998</v>
      </c>
      <c r="CU128">
        <v>4.68269</v>
      </c>
      <c r="CV128">
        <v>7.3089599999999999</v>
      </c>
      <c r="CW128">
        <v>1.48058</v>
      </c>
      <c r="CX128" t="s">
        <v>273</v>
      </c>
      <c r="CY128" t="s">
        <v>273</v>
      </c>
      <c r="CZ128">
        <v>2.1964199999999998</v>
      </c>
      <c r="DA128" t="s">
        <v>273</v>
      </c>
      <c r="DB128" t="s">
        <v>273</v>
      </c>
      <c r="DC128" t="s">
        <v>273</v>
      </c>
      <c r="DD128" t="s">
        <v>273</v>
      </c>
      <c r="DE128">
        <v>4.7560500000000001</v>
      </c>
      <c r="DF128" t="s">
        <v>273</v>
      </c>
      <c r="DG128" t="s">
        <v>273</v>
      </c>
      <c r="DH128" t="s">
        <v>273</v>
      </c>
      <c r="DI128" t="s">
        <v>273</v>
      </c>
      <c r="DJ128" t="s">
        <v>273</v>
      </c>
      <c r="DK128" t="s">
        <v>273</v>
      </c>
      <c r="DL128" t="s">
        <v>273</v>
      </c>
      <c r="DM128" t="s">
        <v>273</v>
      </c>
      <c r="DN128" t="s">
        <v>273</v>
      </c>
      <c r="DO128" t="s">
        <v>273</v>
      </c>
      <c r="DP128" t="s">
        <v>273</v>
      </c>
      <c r="DQ128" t="s">
        <v>273</v>
      </c>
      <c r="DR128" t="s">
        <v>273</v>
      </c>
      <c r="DS128" t="s">
        <v>273</v>
      </c>
      <c r="DT128" t="s">
        <v>273</v>
      </c>
      <c r="DU128" t="s">
        <v>273</v>
      </c>
      <c r="DV128" t="s">
        <v>273</v>
      </c>
      <c r="DW128" t="s">
        <v>273</v>
      </c>
      <c r="DX128" t="s">
        <v>273</v>
      </c>
      <c r="DY128" t="s">
        <v>273</v>
      </c>
      <c r="DZ128" t="s">
        <v>273</v>
      </c>
      <c r="EA128">
        <v>5.8773099999999996</v>
      </c>
      <c r="EB128">
        <v>0.21581</v>
      </c>
      <c r="EC128">
        <v>1.54264</v>
      </c>
      <c r="ED128">
        <v>2.7252000000000001</v>
      </c>
      <c r="EE128">
        <v>7.1295500000000001</v>
      </c>
      <c r="EF128">
        <v>5.0072900000000002</v>
      </c>
      <c r="EG128">
        <v>3.4708700000000001</v>
      </c>
      <c r="EH128">
        <v>6.7008999999999999</v>
      </c>
    </row>
    <row r="129" spans="1:138" x14ac:dyDescent="0.2">
      <c r="A129" s="1">
        <v>43490</v>
      </c>
      <c r="B129">
        <v>5.4901999999999997</v>
      </c>
      <c r="C129">
        <v>4.3629100000000003</v>
      </c>
      <c r="D129" t="s">
        <v>273</v>
      </c>
      <c r="E129">
        <v>5.6259399999999999</v>
      </c>
      <c r="F129" t="s">
        <v>273</v>
      </c>
      <c r="G129">
        <v>0.75732999999999995</v>
      </c>
      <c r="H129" t="s">
        <v>273</v>
      </c>
      <c r="I129">
        <v>6.3027499999999996</v>
      </c>
      <c r="J129">
        <v>4.6937100000000003</v>
      </c>
      <c r="K129" t="s">
        <v>273</v>
      </c>
      <c r="L129">
        <v>0.65105000000000002</v>
      </c>
      <c r="M129" t="s">
        <v>273</v>
      </c>
      <c r="N129" t="s">
        <v>273</v>
      </c>
      <c r="O129">
        <v>3.9559099999999998</v>
      </c>
      <c r="P129">
        <v>6.1352099999999998</v>
      </c>
      <c r="Q129" t="s">
        <v>273</v>
      </c>
      <c r="R129" t="s">
        <v>273</v>
      </c>
      <c r="S129" t="s">
        <v>273</v>
      </c>
      <c r="T129" t="s">
        <v>273</v>
      </c>
      <c r="U129" t="s">
        <v>273</v>
      </c>
      <c r="V129" t="s">
        <v>273</v>
      </c>
      <c r="W129" t="s">
        <v>273</v>
      </c>
      <c r="X129">
        <v>0.59521999999999997</v>
      </c>
      <c r="Y129" t="s">
        <v>273</v>
      </c>
      <c r="Z129" t="s">
        <v>273</v>
      </c>
      <c r="AA129">
        <v>9.2458100000000005</v>
      </c>
      <c r="AB129">
        <v>2.3150300000000001</v>
      </c>
      <c r="AC129">
        <v>6.3599199999999998</v>
      </c>
      <c r="AD129" t="s">
        <v>273</v>
      </c>
      <c r="AE129">
        <v>3.3100700000000001</v>
      </c>
      <c r="AF129" t="s">
        <v>273</v>
      </c>
      <c r="AG129" t="s">
        <v>273</v>
      </c>
      <c r="AH129">
        <v>4.1689499999999997</v>
      </c>
      <c r="AI129" t="s">
        <v>273</v>
      </c>
      <c r="AJ129" t="s">
        <v>273</v>
      </c>
      <c r="AK129" t="s">
        <v>273</v>
      </c>
      <c r="AL129">
        <v>3.57803</v>
      </c>
      <c r="AM129" t="s">
        <v>273</v>
      </c>
      <c r="AN129">
        <v>1.4455199999999999</v>
      </c>
      <c r="AO129" t="s">
        <v>273</v>
      </c>
      <c r="AP129" t="s">
        <v>273</v>
      </c>
      <c r="AQ129" t="s">
        <v>273</v>
      </c>
      <c r="AR129">
        <v>0.61299999999999999</v>
      </c>
      <c r="AS129" t="s">
        <v>273</v>
      </c>
      <c r="AT129">
        <v>6.8426099999999996</v>
      </c>
      <c r="AU129" t="s">
        <v>273</v>
      </c>
      <c r="AV129">
        <v>5.57212</v>
      </c>
      <c r="AW129" t="s">
        <v>273</v>
      </c>
      <c r="AX129" t="s">
        <v>273</v>
      </c>
      <c r="AY129" t="s">
        <v>273</v>
      </c>
      <c r="AZ129">
        <v>4.5542100000000003</v>
      </c>
      <c r="BA129">
        <v>1.3110900000000001</v>
      </c>
      <c r="BB129" t="s">
        <v>273</v>
      </c>
      <c r="BC129" t="s">
        <v>273</v>
      </c>
      <c r="BD129">
        <v>4.7450799999999997</v>
      </c>
      <c r="BE129">
        <v>2.72811</v>
      </c>
      <c r="BF129">
        <v>3.6603400000000001</v>
      </c>
      <c r="BG129">
        <v>2.6680299999999999</v>
      </c>
      <c r="BH129">
        <v>3.8901400000000002</v>
      </c>
      <c r="BI129">
        <v>13.58024</v>
      </c>
      <c r="BJ129" t="s">
        <v>273</v>
      </c>
      <c r="BK129" t="s">
        <v>273</v>
      </c>
      <c r="BL129" t="s">
        <v>273</v>
      </c>
      <c r="BM129">
        <v>11.925219999999999</v>
      </c>
      <c r="BN129">
        <v>80.141490000000005</v>
      </c>
      <c r="BO129">
        <v>0.99712999999999996</v>
      </c>
      <c r="BP129" t="s">
        <v>273</v>
      </c>
      <c r="BQ129" t="s">
        <v>273</v>
      </c>
      <c r="BR129" t="s">
        <v>273</v>
      </c>
      <c r="BS129">
        <v>1.4025000000000001</v>
      </c>
      <c r="BT129">
        <v>10.895060000000001</v>
      </c>
      <c r="BU129" t="s">
        <v>273</v>
      </c>
      <c r="BV129">
        <v>7.2347000000000001</v>
      </c>
      <c r="BW129" t="s">
        <v>273</v>
      </c>
      <c r="BX129" t="s">
        <v>273</v>
      </c>
      <c r="BY129">
        <v>10.728210000000001</v>
      </c>
      <c r="BZ129">
        <v>2.75183</v>
      </c>
      <c r="CA129" t="s">
        <v>273</v>
      </c>
      <c r="CB129" t="s">
        <v>273</v>
      </c>
      <c r="CC129">
        <v>8.2945899999999995</v>
      </c>
      <c r="CD129">
        <v>3.6152799999999998</v>
      </c>
      <c r="CE129" t="s">
        <v>273</v>
      </c>
      <c r="CF129" t="s">
        <v>273</v>
      </c>
      <c r="CG129" t="s">
        <v>273</v>
      </c>
      <c r="CH129" t="s">
        <v>273</v>
      </c>
      <c r="CI129" t="s">
        <v>273</v>
      </c>
      <c r="CJ129">
        <v>4.1526399999999999</v>
      </c>
      <c r="CK129" t="s">
        <v>273</v>
      </c>
      <c r="CL129">
        <v>2.2816100000000001</v>
      </c>
      <c r="CM129">
        <v>3.1933199999999999</v>
      </c>
      <c r="CN129" t="s">
        <v>273</v>
      </c>
      <c r="CO129">
        <v>0.88882000000000005</v>
      </c>
      <c r="CP129" t="s">
        <v>273</v>
      </c>
      <c r="CQ129">
        <v>2.3094100000000002</v>
      </c>
      <c r="CR129">
        <v>3.3187500000000001</v>
      </c>
      <c r="CS129">
        <v>3.2867099999999998</v>
      </c>
      <c r="CT129">
        <v>6.3915800000000003</v>
      </c>
      <c r="CU129">
        <v>5.2901100000000003</v>
      </c>
      <c r="CV129">
        <v>7.2621000000000002</v>
      </c>
      <c r="CW129">
        <v>1.42089</v>
      </c>
      <c r="CX129" t="s">
        <v>273</v>
      </c>
      <c r="CY129" t="s">
        <v>273</v>
      </c>
      <c r="CZ129">
        <v>2.3519100000000002</v>
      </c>
      <c r="DA129" t="s">
        <v>273</v>
      </c>
      <c r="DB129" t="s">
        <v>273</v>
      </c>
      <c r="DC129" t="s">
        <v>273</v>
      </c>
      <c r="DD129" t="s">
        <v>273</v>
      </c>
      <c r="DE129">
        <v>4.7626799999999996</v>
      </c>
      <c r="DF129" t="s">
        <v>273</v>
      </c>
      <c r="DG129" t="s">
        <v>273</v>
      </c>
      <c r="DH129" t="s">
        <v>273</v>
      </c>
      <c r="DI129" t="s">
        <v>273</v>
      </c>
      <c r="DJ129" t="s">
        <v>273</v>
      </c>
      <c r="DK129" t="s">
        <v>273</v>
      </c>
      <c r="DL129" t="s">
        <v>273</v>
      </c>
      <c r="DM129" t="s">
        <v>273</v>
      </c>
      <c r="DN129" t="s">
        <v>273</v>
      </c>
      <c r="DO129" t="s">
        <v>273</v>
      </c>
      <c r="DP129" t="s">
        <v>273</v>
      </c>
      <c r="DQ129" t="s">
        <v>273</v>
      </c>
      <c r="DR129" t="s">
        <v>273</v>
      </c>
      <c r="DS129" t="s">
        <v>273</v>
      </c>
      <c r="DT129" t="s">
        <v>273</v>
      </c>
      <c r="DU129">
        <v>0.86456</v>
      </c>
      <c r="DV129" t="s">
        <v>273</v>
      </c>
      <c r="DW129" t="s">
        <v>273</v>
      </c>
      <c r="DX129" t="s">
        <v>273</v>
      </c>
      <c r="DY129" t="s">
        <v>273</v>
      </c>
      <c r="DZ129" t="s">
        <v>273</v>
      </c>
      <c r="EA129">
        <v>5.4080899999999996</v>
      </c>
      <c r="EB129">
        <v>0.26978999999999997</v>
      </c>
      <c r="EC129">
        <v>1.4063099999999999</v>
      </c>
      <c r="ED129">
        <v>2.8273600000000001</v>
      </c>
      <c r="EE129">
        <v>6.7230499999999997</v>
      </c>
      <c r="EF129">
        <v>4.7522599999999997</v>
      </c>
      <c r="EG129">
        <v>3.4492799999999999</v>
      </c>
      <c r="EH129">
        <v>7.0231000000000003</v>
      </c>
    </row>
    <row r="130" spans="1:138" x14ac:dyDescent="0.2">
      <c r="A130" s="1">
        <v>43475</v>
      </c>
      <c r="B130">
        <v>5.8036300000000001</v>
      </c>
      <c r="C130">
        <v>4.6176399999999997</v>
      </c>
      <c r="D130" t="s">
        <v>273</v>
      </c>
      <c r="E130">
        <v>5.3502400000000003</v>
      </c>
      <c r="F130" t="s">
        <v>273</v>
      </c>
      <c r="G130">
        <v>0.74668000000000001</v>
      </c>
      <c r="H130" t="s">
        <v>273</v>
      </c>
      <c r="I130">
        <v>6.1593200000000001</v>
      </c>
      <c r="J130">
        <v>5.0615699999999997</v>
      </c>
      <c r="K130" t="s">
        <v>273</v>
      </c>
      <c r="L130">
        <v>0.70965</v>
      </c>
      <c r="M130" t="s">
        <v>273</v>
      </c>
      <c r="N130" t="s">
        <v>273</v>
      </c>
      <c r="O130">
        <v>3.6935500000000001</v>
      </c>
      <c r="P130">
        <v>7.2830899999999996</v>
      </c>
      <c r="Q130" t="s">
        <v>273</v>
      </c>
      <c r="R130" t="s">
        <v>273</v>
      </c>
      <c r="S130" t="s">
        <v>273</v>
      </c>
      <c r="T130" t="s">
        <v>273</v>
      </c>
      <c r="U130" t="s">
        <v>273</v>
      </c>
      <c r="V130" t="s">
        <v>273</v>
      </c>
      <c r="W130" t="s">
        <v>273</v>
      </c>
      <c r="X130">
        <v>0.33934999999999998</v>
      </c>
      <c r="Y130" t="s">
        <v>273</v>
      </c>
      <c r="Z130" t="s">
        <v>273</v>
      </c>
      <c r="AA130">
        <v>10.39574</v>
      </c>
      <c r="AB130">
        <v>2.2229899999999998</v>
      </c>
      <c r="AC130">
        <v>8.1201699999999999</v>
      </c>
      <c r="AD130" t="s">
        <v>273</v>
      </c>
      <c r="AE130">
        <v>3.1591499999999999</v>
      </c>
      <c r="AF130" t="s">
        <v>273</v>
      </c>
      <c r="AG130" t="s">
        <v>273</v>
      </c>
      <c r="AH130">
        <v>4.3677900000000003</v>
      </c>
      <c r="AI130" t="s">
        <v>273</v>
      </c>
      <c r="AJ130" t="s">
        <v>273</v>
      </c>
      <c r="AK130" t="s">
        <v>273</v>
      </c>
      <c r="AL130">
        <v>3.6677499999999998</v>
      </c>
      <c r="AM130" t="s">
        <v>273</v>
      </c>
      <c r="AN130">
        <v>1.53417</v>
      </c>
      <c r="AO130" t="s">
        <v>273</v>
      </c>
      <c r="AP130" t="s">
        <v>273</v>
      </c>
      <c r="AQ130" t="s">
        <v>273</v>
      </c>
      <c r="AR130">
        <v>0.76432999999999995</v>
      </c>
      <c r="AS130" t="s">
        <v>273</v>
      </c>
      <c r="AT130">
        <v>6.39194</v>
      </c>
      <c r="AU130" t="s">
        <v>273</v>
      </c>
      <c r="AV130">
        <v>5.8925700000000001</v>
      </c>
      <c r="AW130" t="s">
        <v>273</v>
      </c>
      <c r="AX130" t="s">
        <v>273</v>
      </c>
      <c r="AY130" t="s">
        <v>273</v>
      </c>
      <c r="AZ130">
        <v>4.3265700000000002</v>
      </c>
      <c r="BA130">
        <v>1.1121000000000001</v>
      </c>
      <c r="BB130" t="s">
        <v>273</v>
      </c>
      <c r="BC130" t="s">
        <v>273</v>
      </c>
      <c r="BD130">
        <v>5.4661799999999996</v>
      </c>
      <c r="BE130">
        <v>2.5843699999999998</v>
      </c>
      <c r="BF130">
        <v>3.47729</v>
      </c>
      <c r="BG130">
        <v>2.3923100000000002</v>
      </c>
      <c r="BH130">
        <v>4.1074099999999998</v>
      </c>
      <c r="BI130">
        <v>11.00689</v>
      </c>
      <c r="BJ130" t="s">
        <v>273</v>
      </c>
      <c r="BK130" t="s">
        <v>273</v>
      </c>
      <c r="BL130" t="s">
        <v>273</v>
      </c>
      <c r="BM130">
        <v>11.83663</v>
      </c>
      <c r="BN130">
        <v>87.904910000000001</v>
      </c>
      <c r="BO130">
        <v>1.23594</v>
      </c>
      <c r="BP130" t="s">
        <v>273</v>
      </c>
      <c r="BQ130" t="s">
        <v>273</v>
      </c>
      <c r="BR130" t="s">
        <v>273</v>
      </c>
      <c r="BS130">
        <v>1.3545400000000001</v>
      </c>
      <c r="BT130">
        <v>10.24456</v>
      </c>
      <c r="BU130" t="s">
        <v>273</v>
      </c>
      <c r="BV130">
        <v>6.3109200000000003</v>
      </c>
      <c r="BW130" t="s">
        <v>273</v>
      </c>
      <c r="BX130" t="s">
        <v>273</v>
      </c>
      <c r="BY130">
        <v>9.4947999999999997</v>
      </c>
      <c r="BZ130">
        <v>3.3318099999999999</v>
      </c>
      <c r="CA130" t="s">
        <v>273</v>
      </c>
      <c r="CB130" t="s">
        <v>273</v>
      </c>
      <c r="CC130">
        <v>9.1109399999999994</v>
      </c>
      <c r="CD130">
        <v>3.76152</v>
      </c>
      <c r="CE130" t="s">
        <v>273</v>
      </c>
      <c r="CF130" t="s">
        <v>273</v>
      </c>
      <c r="CG130" t="s">
        <v>273</v>
      </c>
      <c r="CH130" t="s">
        <v>273</v>
      </c>
      <c r="CI130" t="s">
        <v>273</v>
      </c>
      <c r="CJ130">
        <v>4.1994199999999999</v>
      </c>
      <c r="CK130" t="s">
        <v>273</v>
      </c>
      <c r="CL130">
        <v>2.4920800000000001</v>
      </c>
      <c r="CM130">
        <v>3.2421700000000002</v>
      </c>
      <c r="CN130" t="s">
        <v>273</v>
      </c>
      <c r="CO130">
        <v>1.1586700000000001</v>
      </c>
      <c r="CP130" t="s">
        <v>273</v>
      </c>
      <c r="CQ130">
        <v>2.1878099999999998</v>
      </c>
      <c r="CR130">
        <v>3.2980200000000002</v>
      </c>
      <c r="CS130">
        <v>4.0969800000000003</v>
      </c>
      <c r="CT130">
        <v>6.5453799999999998</v>
      </c>
      <c r="CU130">
        <v>5.9755700000000003</v>
      </c>
      <c r="CV130">
        <v>7.2410300000000003</v>
      </c>
      <c r="CW130">
        <v>1.3708899999999999</v>
      </c>
      <c r="CX130" t="s">
        <v>273</v>
      </c>
      <c r="CY130" t="s">
        <v>273</v>
      </c>
      <c r="CZ130">
        <v>2.48367</v>
      </c>
      <c r="DA130" t="s">
        <v>273</v>
      </c>
      <c r="DB130" t="s">
        <v>273</v>
      </c>
      <c r="DC130" t="s">
        <v>273</v>
      </c>
      <c r="DD130" t="s">
        <v>273</v>
      </c>
      <c r="DE130">
        <v>5.3266999999999998</v>
      </c>
      <c r="DF130" t="s">
        <v>273</v>
      </c>
      <c r="DG130" t="s">
        <v>273</v>
      </c>
      <c r="DH130" t="s">
        <v>273</v>
      </c>
      <c r="DI130" t="s">
        <v>273</v>
      </c>
      <c r="DJ130" t="s">
        <v>273</v>
      </c>
      <c r="DK130" t="s">
        <v>273</v>
      </c>
      <c r="DL130" t="s">
        <v>273</v>
      </c>
      <c r="DM130" t="s">
        <v>273</v>
      </c>
      <c r="DN130" t="s">
        <v>273</v>
      </c>
      <c r="DO130" t="s">
        <v>273</v>
      </c>
      <c r="DP130" t="s">
        <v>273</v>
      </c>
      <c r="DQ130" t="s">
        <v>273</v>
      </c>
      <c r="DR130" t="s">
        <v>273</v>
      </c>
      <c r="DS130" t="s">
        <v>273</v>
      </c>
      <c r="DT130" t="s">
        <v>273</v>
      </c>
      <c r="DU130">
        <v>0.80486000000000002</v>
      </c>
      <c r="DV130" t="s">
        <v>273</v>
      </c>
      <c r="DW130" t="s">
        <v>273</v>
      </c>
      <c r="DX130" t="s">
        <v>273</v>
      </c>
      <c r="DY130" t="s">
        <v>273</v>
      </c>
      <c r="DZ130" t="s">
        <v>273</v>
      </c>
      <c r="EA130">
        <v>5.6209300000000004</v>
      </c>
      <c r="EB130">
        <v>0.25658999999999998</v>
      </c>
      <c r="EC130">
        <v>1.6236999999999999</v>
      </c>
      <c r="ED130">
        <v>2.9938099999999999</v>
      </c>
      <c r="EE130">
        <v>6.6837200000000001</v>
      </c>
      <c r="EF130">
        <v>4.57735</v>
      </c>
      <c r="EG130">
        <v>3.4135</v>
      </c>
      <c r="EH130">
        <v>8.2333400000000001</v>
      </c>
    </row>
    <row r="131" spans="1:138" x14ac:dyDescent="0.2">
      <c r="A131" s="1">
        <v>43460</v>
      </c>
      <c r="B131">
        <v>5.6532900000000001</v>
      </c>
      <c r="C131">
        <v>4.1700499999999998</v>
      </c>
      <c r="D131" t="s">
        <v>273</v>
      </c>
      <c r="E131">
        <v>4.8038800000000004</v>
      </c>
      <c r="F131" t="s">
        <v>273</v>
      </c>
      <c r="G131">
        <v>0.67257999999999996</v>
      </c>
      <c r="H131" t="s">
        <v>273</v>
      </c>
      <c r="I131">
        <v>5.8369600000000004</v>
      </c>
      <c r="J131">
        <v>5.5381499999999999</v>
      </c>
      <c r="K131" t="s">
        <v>273</v>
      </c>
      <c r="L131">
        <v>0.68123999999999996</v>
      </c>
      <c r="M131" t="s">
        <v>273</v>
      </c>
      <c r="N131" t="s">
        <v>273</v>
      </c>
      <c r="O131">
        <v>3.0316200000000002</v>
      </c>
      <c r="P131">
        <v>8.5389700000000008</v>
      </c>
      <c r="Q131" t="s">
        <v>273</v>
      </c>
      <c r="R131" t="s">
        <v>273</v>
      </c>
      <c r="S131" t="s">
        <v>273</v>
      </c>
      <c r="T131" t="s">
        <v>273</v>
      </c>
      <c r="U131" t="s">
        <v>273</v>
      </c>
      <c r="V131" t="s">
        <v>273</v>
      </c>
      <c r="W131" t="s">
        <v>273</v>
      </c>
      <c r="X131">
        <v>0.40153</v>
      </c>
      <c r="Y131" t="s">
        <v>273</v>
      </c>
      <c r="Z131" t="s">
        <v>273</v>
      </c>
      <c r="AA131">
        <v>6.03139</v>
      </c>
      <c r="AB131">
        <v>2.0652200000000001</v>
      </c>
      <c r="AC131">
        <v>8.2839700000000001</v>
      </c>
      <c r="AD131" t="s">
        <v>273</v>
      </c>
      <c r="AE131">
        <v>2.0602800000000001</v>
      </c>
      <c r="AF131" t="s">
        <v>273</v>
      </c>
      <c r="AG131" t="s">
        <v>273</v>
      </c>
      <c r="AH131">
        <v>4.3945600000000002</v>
      </c>
      <c r="AI131" t="s">
        <v>273</v>
      </c>
      <c r="AJ131" t="s">
        <v>273</v>
      </c>
      <c r="AK131" t="s">
        <v>273</v>
      </c>
      <c r="AL131">
        <v>3.7681</v>
      </c>
      <c r="AM131" t="s">
        <v>273</v>
      </c>
      <c r="AN131">
        <v>1.2883800000000001</v>
      </c>
      <c r="AO131" t="s">
        <v>273</v>
      </c>
      <c r="AP131" t="s">
        <v>273</v>
      </c>
      <c r="AQ131" t="s">
        <v>273</v>
      </c>
      <c r="AR131">
        <v>0.73599000000000003</v>
      </c>
      <c r="AS131" t="s">
        <v>273</v>
      </c>
      <c r="AT131">
        <v>5.4080000000000004</v>
      </c>
      <c r="AU131" t="s">
        <v>273</v>
      </c>
      <c r="AV131">
        <v>4.98794</v>
      </c>
      <c r="AW131" t="s">
        <v>273</v>
      </c>
      <c r="AX131" t="s">
        <v>273</v>
      </c>
      <c r="AY131" t="s">
        <v>273</v>
      </c>
      <c r="AZ131">
        <v>4.3473199999999999</v>
      </c>
      <c r="BA131">
        <v>1.1322300000000001</v>
      </c>
      <c r="BB131" t="s">
        <v>273</v>
      </c>
      <c r="BC131" t="s">
        <v>273</v>
      </c>
      <c r="BD131">
        <v>6.9203200000000002</v>
      </c>
      <c r="BE131">
        <v>2.6408299999999998</v>
      </c>
      <c r="BF131">
        <v>3.5070600000000001</v>
      </c>
      <c r="BG131">
        <v>2.3863500000000002</v>
      </c>
      <c r="BH131">
        <v>4.4181900000000001</v>
      </c>
      <c r="BI131">
        <v>8.9158899999999992</v>
      </c>
      <c r="BJ131" t="s">
        <v>273</v>
      </c>
      <c r="BK131" t="s">
        <v>273</v>
      </c>
      <c r="BL131" t="s">
        <v>273</v>
      </c>
      <c r="BM131">
        <v>11.95087</v>
      </c>
      <c r="BN131">
        <v>90.08211</v>
      </c>
      <c r="BO131">
        <v>0.91522999999999999</v>
      </c>
      <c r="BP131" t="s">
        <v>273</v>
      </c>
      <c r="BQ131" t="s">
        <v>273</v>
      </c>
      <c r="BR131" t="s">
        <v>273</v>
      </c>
      <c r="BS131">
        <v>1.1735</v>
      </c>
      <c r="BT131">
        <v>10.181749999999999</v>
      </c>
      <c r="BU131" t="s">
        <v>273</v>
      </c>
      <c r="BV131">
        <v>6.2982199999999997</v>
      </c>
      <c r="BW131" t="s">
        <v>273</v>
      </c>
      <c r="BX131" t="s">
        <v>273</v>
      </c>
      <c r="BY131">
        <v>10.51571</v>
      </c>
      <c r="BZ131">
        <v>3.52902</v>
      </c>
      <c r="CA131" t="s">
        <v>273</v>
      </c>
      <c r="CB131" t="s">
        <v>273</v>
      </c>
      <c r="CC131">
        <v>5.5607199999999999</v>
      </c>
      <c r="CD131">
        <v>2.8231999999999999</v>
      </c>
      <c r="CE131" t="s">
        <v>273</v>
      </c>
      <c r="CF131" t="s">
        <v>273</v>
      </c>
      <c r="CG131" t="s">
        <v>273</v>
      </c>
      <c r="CH131" t="s">
        <v>273</v>
      </c>
      <c r="CI131" t="s">
        <v>273</v>
      </c>
      <c r="CJ131">
        <v>4.8877600000000001</v>
      </c>
      <c r="CK131" t="s">
        <v>273</v>
      </c>
      <c r="CL131">
        <v>2.2298300000000002</v>
      </c>
      <c r="CM131">
        <v>3.3903099999999999</v>
      </c>
      <c r="CN131" t="s">
        <v>273</v>
      </c>
      <c r="CO131">
        <v>1.25451</v>
      </c>
      <c r="CP131" t="s">
        <v>273</v>
      </c>
      <c r="CQ131">
        <v>2.4645000000000001</v>
      </c>
      <c r="CR131">
        <v>3.1469299999999998</v>
      </c>
      <c r="CS131">
        <v>2.5206300000000001</v>
      </c>
      <c r="CT131">
        <v>6.0244600000000004</v>
      </c>
      <c r="CU131">
        <v>5.1806099999999997</v>
      </c>
      <c r="CV131">
        <v>7.1199700000000004</v>
      </c>
      <c r="CW131">
        <v>1.25641</v>
      </c>
      <c r="CX131" t="s">
        <v>273</v>
      </c>
      <c r="CY131" t="s">
        <v>273</v>
      </c>
      <c r="CZ131">
        <v>2.3286699999999998</v>
      </c>
      <c r="DA131" t="s">
        <v>273</v>
      </c>
      <c r="DB131" t="s">
        <v>273</v>
      </c>
      <c r="DC131" t="s">
        <v>273</v>
      </c>
      <c r="DD131" t="s">
        <v>273</v>
      </c>
      <c r="DE131">
        <v>9.21495</v>
      </c>
      <c r="DF131" t="s">
        <v>273</v>
      </c>
      <c r="DG131" t="s">
        <v>273</v>
      </c>
      <c r="DH131" t="s">
        <v>273</v>
      </c>
      <c r="DI131" t="s">
        <v>273</v>
      </c>
      <c r="DJ131" t="s">
        <v>273</v>
      </c>
      <c r="DK131" t="s">
        <v>273</v>
      </c>
      <c r="DL131" t="s">
        <v>273</v>
      </c>
      <c r="DM131" t="s">
        <v>273</v>
      </c>
      <c r="DN131" t="s">
        <v>273</v>
      </c>
      <c r="DO131" t="s">
        <v>273</v>
      </c>
      <c r="DP131" t="s">
        <v>273</v>
      </c>
      <c r="DQ131" t="s">
        <v>273</v>
      </c>
      <c r="DR131" t="s">
        <v>273</v>
      </c>
      <c r="DS131" t="s">
        <v>273</v>
      </c>
      <c r="DT131" t="s">
        <v>273</v>
      </c>
      <c r="DU131">
        <v>0.82498000000000005</v>
      </c>
      <c r="DV131" t="s">
        <v>273</v>
      </c>
      <c r="DW131" t="s">
        <v>273</v>
      </c>
      <c r="DX131" t="s">
        <v>273</v>
      </c>
      <c r="DY131" t="s">
        <v>273</v>
      </c>
      <c r="DZ131" t="s">
        <v>273</v>
      </c>
      <c r="EA131">
        <v>5.6729900000000004</v>
      </c>
      <c r="EB131">
        <v>0.32433000000000001</v>
      </c>
      <c r="EC131">
        <v>1.7711699999999999</v>
      </c>
      <c r="ED131">
        <v>1.8194399999999999</v>
      </c>
      <c r="EE131">
        <v>7.2118200000000003</v>
      </c>
      <c r="EF131">
        <v>4.5175700000000001</v>
      </c>
      <c r="EG131">
        <v>2.4449299999999998</v>
      </c>
      <c r="EH131">
        <v>6.9229099999999999</v>
      </c>
    </row>
    <row r="132" spans="1:138" x14ac:dyDescent="0.2">
      <c r="A132" s="1">
        <v>43445</v>
      </c>
      <c r="B132">
        <v>5.5558100000000001</v>
      </c>
      <c r="C132">
        <v>3.8318400000000001</v>
      </c>
      <c r="D132" t="s">
        <v>273</v>
      </c>
      <c r="E132">
        <v>5.5417699999999996</v>
      </c>
      <c r="F132" t="s">
        <v>273</v>
      </c>
      <c r="G132">
        <v>0.74377000000000004</v>
      </c>
      <c r="H132" t="s">
        <v>273</v>
      </c>
      <c r="I132">
        <v>6.3787799999999999</v>
      </c>
      <c r="J132">
        <v>6.2136100000000001</v>
      </c>
      <c r="K132" t="s">
        <v>273</v>
      </c>
      <c r="L132">
        <v>0.61556</v>
      </c>
      <c r="M132" t="s">
        <v>273</v>
      </c>
      <c r="N132" t="s">
        <v>273</v>
      </c>
      <c r="O132">
        <v>2.7287499999999998</v>
      </c>
      <c r="P132">
        <v>8.8666</v>
      </c>
      <c r="Q132" t="s">
        <v>273</v>
      </c>
      <c r="R132" t="s">
        <v>273</v>
      </c>
      <c r="S132" t="s">
        <v>273</v>
      </c>
      <c r="T132" t="s">
        <v>273</v>
      </c>
      <c r="U132" t="s">
        <v>273</v>
      </c>
      <c r="V132" t="s">
        <v>273</v>
      </c>
      <c r="W132" t="s">
        <v>273</v>
      </c>
      <c r="X132">
        <v>0.39406999999999998</v>
      </c>
      <c r="Y132" t="s">
        <v>273</v>
      </c>
      <c r="Z132" t="s">
        <v>273</v>
      </c>
      <c r="AA132">
        <v>5.5621799999999997</v>
      </c>
      <c r="AB132">
        <v>1.7816799999999999</v>
      </c>
      <c r="AC132">
        <v>9.3002199999999995</v>
      </c>
      <c r="AD132" t="s">
        <v>273</v>
      </c>
      <c r="AE132">
        <v>0.79171999999999998</v>
      </c>
      <c r="AF132" t="s">
        <v>273</v>
      </c>
      <c r="AG132" t="s">
        <v>273</v>
      </c>
      <c r="AH132">
        <v>4.1027100000000001</v>
      </c>
      <c r="AI132" t="s">
        <v>273</v>
      </c>
      <c r="AJ132" t="s">
        <v>273</v>
      </c>
      <c r="AK132" t="s">
        <v>273</v>
      </c>
      <c r="AL132">
        <v>3.6753300000000002</v>
      </c>
      <c r="AM132" t="s">
        <v>273</v>
      </c>
      <c r="AN132">
        <v>1.2409699999999999</v>
      </c>
      <c r="AO132" t="s">
        <v>273</v>
      </c>
      <c r="AP132" t="s">
        <v>273</v>
      </c>
      <c r="AQ132" t="s">
        <v>273</v>
      </c>
      <c r="AR132">
        <v>0.86929000000000001</v>
      </c>
      <c r="AS132" t="s">
        <v>273</v>
      </c>
      <c r="AT132">
        <v>5.8040700000000003</v>
      </c>
      <c r="AU132" t="s">
        <v>273</v>
      </c>
      <c r="AV132">
        <v>5.1071799999999996</v>
      </c>
      <c r="AW132" t="s">
        <v>273</v>
      </c>
      <c r="AX132" t="s">
        <v>273</v>
      </c>
      <c r="AY132" t="s">
        <v>273</v>
      </c>
      <c r="AZ132">
        <v>4.3977599999999999</v>
      </c>
      <c r="BA132">
        <v>1.15761</v>
      </c>
      <c r="BB132" t="s">
        <v>273</v>
      </c>
      <c r="BC132" t="s">
        <v>273</v>
      </c>
      <c r="BD132">
        <v>7.0787500000000003</v>
      </c>
      <c r="BE132">
        <v>2.64621</v>
      </c>
      <c r="BF132">
        <v>3.5316000000000001</v>
      </c>
      <c r="BG132">
        <v>2.36788</v>
      </c>
      <c r="BH132">
        <v>4.7654100000000001</v>
      </c>
      <c r="BI132">
        <v>9.6097999999999999</v>
      </c>
      <c r="BJ132" t="s">
        <v>273</v>
      </c>
      <c r="BK132" t="s">
        <v>273</v>
      </c>
      <c r="BL132" t="s">
        <v>273</v>
      </c>
      <c r="BM132">
        <v>10.87885</v>
      </c>
      <c r="BN132">
        <v>100.65948</v>
      </c>
      <c r="BO132">
        <v>1.67625</v>
      </c>
      <c r="BP132" t="s">
        <v>273</v>
      </c>
      <c r="BQ132" t="s">
        <v>273</v>
      </c>
      <c r="BR132" t="s">
        <v>273</v>
      </c>
      <c r="BS132">
        <v>1.22414</v>
      </c>
      <c r="BT132">
        <v>10.634919999999999</v>
      </c>
      <c r="BU132" t="s">
        <v>273</v>
      </c>
      <c r="BV132">
        <v>7.0409100000000002</v>
      </c>
      <c r="BW132" t="s">
        <v>273</v>
      </c>
      <c r="BX132" t="s">
        <v>273</v>
      </c>
      <c r="BY132">
        <v>10.05659</v>
      </c>
      <c r="BZ132">
        <v>3.7674099999999999</v>
      </c>
      <c r="CA132" t="s">
        <v>273</v>
      </c>
      <c r="CB132" t="s">
        <v>273</v>
      </c>
      <c r="CC132">
        <v>5.3708799999999997</v>
      </c>
      <c r="CD132">
        <v>2.5420400000000001</v>
      </c>
      <c r="CE132" t="s">
        <v>273</v>
      </c>
      <c r="CF132" t="s">
        <v>273</v>
      </c>
      <c r="CG132" t="s">
        <v>273</v>
      </c>
      <c r="CH132" t="s">
        <v>273</v>
      </c>
      <c r="CI132" t="s">
        <v>273</v>
      </c>
      <c r="CJ132">
        <v>4.9168900000000004</v>
      </c>
      <c r="CK132" t="s">
        <v>273</v>
      </c>
      <c r="CL132">
        <v>2.1843400000000002</v>
      </c>
      <c r="CM132">
        <v>3.5005899999999999</v>
      </c>
      <c r="CN132" t="s">
        <v>273</v>
      </c>
      <c r="CO132">
        <v>1.0208999999999999</v>
      </c>
      <c r="CP132" t="s">
        <v>273</v>
      </c>
      <c r="CQ132">
        <v>2.8719000000000001</v>
      </c>
      <c r="CR132">
        <v>3.05017</v>
      </c>
      <c r="CS132">
        <v>2.8344999999999998</v>
      </c>
      <c r="CT132">
        <v>6.6968500000000004</v>
      </c>
      <c r="CU132">
        <v>5.0716700000000001</v>
      </c>
      <c r="CV132">
        <v>6.6019600000000001</v>
      </c>
      <c r="CW132">
        <v>1.45469</v>
      </c>
      <c r="CX132" t="s">
        <v>273</v>
      </c>
      <c r="CY132" t="s">
        <v>273</v>
      </c>
      <c r="CZ132">
        <v>2.11206</v>
      </c>
      <c r="DA132" t="s">
        <v>273</v>
      </c>
      <c r="DB132" t="s">
        <v>273</v>
      </c>
      <c r="DC132" t="s">
        <v>273</v>
      </c>
      <c r="DD132" t="s">
        <v>273</v>
      </c>
      <c r="DE132">
        <v>9.2381399999999996</v>
      </c>
      <c r="DF132" t="s">
        <v>273</v>
      </c>
      <c r="DG132" t="s">
        <v>273</v>
      </c>
      <c r="DH132" t="s">
        <v>273</v>
      </c>
      <c r="DI132" t="s">
        <v>273</v>
      </c>
      <c r="DJ132" t="s">
        <v>273</v>
      </c>
      <c r="DK132" t="s">
        <v>273</v>
      </c>
      <c r="DL132" t="s">
        <v>273</v>
      </c>
      <c r="DM132" t="s">
        <v>273</v>
      </c>
      <c r="DN132" t="s">
        <v>273</v>
      </c>
      <c r="DO132" t="s">
        <v>273</v>
      </c>
      <c r="DP132" t="s">
        <v>273</v>
      </c>
      <c r="DQ132" t="s">
        <v>273</v>
      </c>
      <c r="DR132" t="s">
        <v>273</v>
      </c>
      <c r="DS132" t="s">
        <v>273</v>
      </c>
      <c r="DT132" t="s">
        <v>273</v>
      </c>
      <c r="DU132">
        <v>0.84480999999999995</v>
      </c>
      <c r="DV132" t="s">
        <v>273</v>
      </c>
      <c r="DW132" t="s">
        <v>273</v>
      </c>
      <c r="DX132" t="s">
        <v>273</v>
      </c>
      <c r="DY132" t="s">
        <v>273</v>
      </c>
      <c r="DZ132" t="s">
        <v>273</v>
      </c>
      <c r="EA132">
        <v>5.6688999999999998</v>
      </c>
      <c r="EB132">
        <v>0.38347999999999999</v>
      </c>
      <c r="EC132">
        <v>1.9829699999999999</v>
      </c>
      <c r="ED132">
        <v>1.81003</v>
      </c>
      <c r="EE132">
        <v>6.6168300000000002</v>
      </c>
      <c r="EF132">
        <v>4.0718300000000003</v>
      </c>
      <c r="EG132">
        <v>2.1243099999999999</v>
      </c>
      <c r="EH132">
        <v>6.8259800000000004</v>
      </c>
    </row>
    <row r="133" spans="1:138" x14ac:dyDescent="0.2">
      <c r="A133" s="1">
        <v>43431</v>
      </c>
      <c r="B133">
        <v>4.7335099999999999</v>
      </c>
      <c r="C133">
        <v>3.8027600000000001</v>
      </c>
      <c r="D133" t="s">
        <v>273</v>
      </c>
      <c r="E133">
        <v>5.7296100000000001</v>
      </c>
      <c r="F133" t="s">
        <v>273</v>
      </c>
      <c r="G133">
        <v>0.59692999999999996</v>
      </c>
      <c r="H133" t="s">
        <v>273</v>
      </c>
      <c r="I133">
        <v>6.7637200000000002</v>
      </c>
      <c r="J133">
        <v>6.9023099999999999</v>
      </c>
      <c r="K133" t="s">
        <v>273</v>
      </c>
      <c r="L133">
        <v>0.48236000000000001</v>
      </c>
      <c r="M133" t="s">
        <v>273</v>
      </c>
      <c r="N133" t="s">
        <v>273</v>
      </c>
      <c r="O133">
        <v>2.5438299999999998</v>
      </c>
      <c r="P133">
        <v>8.7483699999999995</v>
      </c>
      <c r="Q133" t="s">
        <v>273</v>
      </c>
      <c r="R133" t="s">
        <v>273</v>
      </c>
      <c r="S133" t="s">
        <v>273</v>
      </c>
      <c r="T133" t="s">
        <v>273</v>
      </c>
      <c r="U133" t="s">
        <v>273</v>
      </c>
      <c r="V133" t="s">
        <v>273</v>
      </c>
      <c r="W133" t="s">
        <v>273</v>
      </c>
      <c r="X133">
        <v>0.26074999999999998</v>
      </c>
      <c r="Y133" t="s">
        <v>273</v>
      </c>
      <c r="Z133" t="s">
        <v>273</v>
      </c>
      <c r="AA133">
        <v>6.1125400000000001</v>
      </c>
      <c r="AB133">
        <v>2.1332800000000001</v>
      </c>
      <c r="AC133">
        <v>10.7294</v>
      </c>
      <c r="AD133" t="s">
        <v>273</v>
      </c>
      <c r="AE133">
        <v>0.61414999999999997</v>
      </c>
      <c r="AF133" t="s">
        <v>273</v>
      </c>
      <c r="AG133" t="s">
        <v>273</v>
      </c>
      <c r="AH133">
        <v>4.1899199999999999</v>
      </c>
      <c r="AI133" t="s">
        <v>273</v>
      </c>
      <c r="AJ133" t="s">
        <v>273</v>
      </c>
      <c r="AK133" t="s">
        <v>273</v>
      </c>
      <c r="AL133">
        <v>3.6144799999999999</v>
      </c>
      <c r="AM133" t="s">
        <v>273</v>
      </c>
      <c r="AN133">
        <v>1.3851100000000001</v>
      </c>
      <c r="AO133" t="s">
        <v>273</v>
      </c>
      <c r="AP133" t="s">
        <v>273</v>
      </c>
      <c r="AQ133" t="s">
        <v>273</v>
      </c>
      <c r="AR133">
        <v>1.1321699999999999</v>
      </c>
      <c r="AS133" t="s">
        <v>273</v>
      </c>
      <c r="AT133">
        <v>6.0965699999999998</v>
      </c>
      <c r="AU133" t="s">
        <v>273</v>
      </c>
      <c r="AV133">
        <v>5.1753200000000001</v>
      </c>
      <c r="AW133" t="s">
        <v>273</v>
      </c>
      <c r="AX133" t="s">
        <v>273</v>
      </c>
      <c r="AY133" t="s">
        <v>273</v>
      </c>
      <c r="AZ133">
        <v>4.9049699999999996</v>
      </c>
      <c r="BA133">
        <v>1.12592</v>
      </c>
      <c r="BB133" t="s">
        <v>273</v>
      </c>
      <c r="BC133" t="s">
        <v>273</v>
      </c>
      <c r="BD133">
        <v>8.5607699999999998</v>
      </c>
      <c r="BE133">
        <v>2.4277899999999999</v>
      </c>
      <c r="BF133">
        <v>3.3443800000000001</v>
      </c>
      <c r="BG133">
        <v>2.54678</v>
      </c>
      <c r="BH133">
        <v>4.5961499999999997</v>
      </c>
      <c r="BI133">
        <v>8.7860800000000001</v>
      </c>
      <c r="BJ133" t="s">
        <v>273</v>
      </c>
      <c r="BK133" t="s">
        <v>273</v>
      </c>
      <c r="BL133" t="s">
        <v>273</v>
      </c>
      <c r="BM133">
        <v>10.778779999999999</v>
      </c>
      <c r="BN133">
        <v>101.02417</v>
      </c>
      <c r="BO133">
        <v>2.1287699999999998</v>
      </c>
      <c r="BP133" t="s">
        <v>273</v>
      </c>
      <c r="BQ133" t="s">
        <v>273</v>
      </c>
      <c r="BR133" t="s">
        <v>273</v>
      </c>
      <c r="BS133">
        <v>1.16544</v>
      </c>
      <c r="BT133">
        <v>8.9024599999999996</v>
      </c>
      <c r="BU133" t="s">
        <v>273</v>
      </c>
      <c r="BV133">
        <v>6.9932299999999996</v>
      </c>
      <c r="BW133" t="s">
        <v>273</v>
      </c>
      <c r="BX133" t="s">
        <v>273</v>
      </c>
      <c r="BY133">
        <v>10.70538</v>
      </c>
      <c r="BZ133">
        <v>4.2079000000000004</v>
      </c>
      <c r="CA133" t="s">
        <v>273</v>
      </c>
      <c r="CB133" t="s">
        <v>273</v>
      </c>
      <c r="CC133">
        <v>5.1229500000000003</v>
      </c>
      <c r="CD133">
        <v>2.57287</v>
      </c>
      <c r="CE133" t="s">
        <v>273</v>
      </c>
      <c r="CF133" t="s">
        <v>273</v>
      </c>
      <c r="CG133" t="s">
        <v>273</v>
      </c>
      <c r="CH133" t="s">
        <v>273</v>
      </c>
      <c r="CI133" t="s">
        <v>273</v>
      </c>
      <c r="CJ133">
        <v>5.0006300000000001</v>
      </c>
      <c r="CK133" t="s">
        <v>273</v>
      </c>
      <c r="CL133">
        <v>2.49682</v>
      </c>
      <c r="CM133">
        <v>3.66005</v>
      </c>
      <c r="CN133" t="s">
        <v>273</v>
      </c>
      <c r="CO133">
        <v>1.04474</v>
      </c>
      <c r="CP133" t="s">
        <v>273</v>
      </c>
      <c r="CQ133">
        <v>2.69651</v>
      </c>
      <c r="CR133">
        <v>3.13672</v>
      </c>
      <c r="CS133">
        <v>3.0812599999999999</v>
      </c>
      <c r="CT133">
        <v>7.4530599999999998</v>
      </c>
      <c r="CU133">
        <v>5.0077999999999996</v>
      </c>
      <c r="CV133">
        <v>6.4138900000000003</v>
      </c>
      <c r="CW133">
        <v>1.69207</v>
      </c>
      <c r="CX133" t="s">
        <v>273</v>
      </c>
      <c r="CY133" t="s">
        <v>273</v>
      </c>
      <c r="CZ133">
        <v>1.8688</v>
      </c>
      <c r="DA133" t="s">
        <v>273</v>
      </c>
      <c r="DB133" t="s">
        <v>273</v>
      </c>
      <c r="DC133" t="s">
        <v>273</v>
      </c>
      <c r="DD133" t="s">
        <v>273</v>
      </c>
      <c r="DE133">
        <v>8.4677100000000003</v>
      </c>
      <c r="DF133" t="s">
        <v>273</v>
      </c>
      <c r="DG133" t="s">
        <v>273</v>
      </c>
      <c r="DH133" t="s">
        <v>273</v>
      </c>
      <c r="DI133" t="s">
        <v>273</v>
      </c>
      <c r="DJ133" t="s">
        <v>273</v>
      </c>
      <c r="DK133" t="s">
        <v>273</v>
      </c>
      <c r="DL133" t="s">
        <v>273</v>
      </c>
      <c r="DM133" t="s">
        <v>273</v>
      </c>
      <c r="DN133" t="s">
        <v>273</v>
      </c>
      <c r="DO133" t="s">
        <v>273</v>
      </c>
      <c r="DP133" t="s">
        <v>273</v>
      </c>
      <c r="DQ133" t="s">
        <v>273</v>
      </c>
      <c r="DR133" t="s">
        <v>273</v>
      </c>
      <c r="DS133" t="s">
        <v>273</v>
      </c>
      <c r="DT133" t="s">
        <v>273</v>
      </c>
      <c r="DU133">
        <v>0.79518999999999995</v>
      </c>
      <c r="DV133" t="s">
        <v>273</v>
      </c>
      <c r="DW133" t="s">
        <v>273</v>
      </c>
      <c r="DX133" t="s">
        <v>273</v>
      </c>
      <c r="DY133" t="s">
        <v>273</v>
      </c>
      <c r="DZ133" t="s">
        <v>273</v>
      </c>
      <c r="EA133">
        <v>5.5494000000000003</v>
      </c>
      <c r="EB133">
        <v>0.43007000000000001</v>
      </c>
      <c r="EC133">
        <v>2.24803</v>
      </c>
      <c r="ED133">
        <v>0.92173000000000005</v>
      </c>
      <c r="EE133">
        <v>7.15022</v>
      </c>
      <c r="EF133">
        <v>4.1651600000000002</v>
      </c>
      <c r="EG133">
        <v>1.9178999999999999</v>
      </c>
      <c r="EH133">
        <v>5.6779200000000003</v>
      </c>
    </row>
    <row r="134" spans="1:138" x14ac:dyDescent="0.2">
      <c r="A134" s="1">
        <v>43413</v>
      </c>
      <c r="B134">
        <v>4.5827400000000003</v>
      </c>
      <c r="C134">
        <v>4.1060100000000004</v>
      </c>
      <c r="D134" t="s">
        <v>273</v>
      </c>
      <c r="E134">
        <v>6.5171400000000004</v>
      </c>
      <c r="F134" t="s">
        <v>273</v>
      </c>
      <c r="G134">
        <v>0.49770999999999999</v>
      </c>
      <c r="H134" t="s">
        <v>273</v>
      </c>
      <c r="I134">
        <v>7.0780700000000003</v>
      </c>
      <c r="J134">
        <v>7.4525600000000001</v>
      </c>
      <c r="K134" t="s">
        <v>273</v>
      </c>
      <c r="L134">
        <v>0.38868000000000003</v>
      </c>
      <c r="M134" t="s">
        <v>273</v>
      </c>
      <c r="N134" t="s">
        <v>273</v>
      </c>
      <c r="O134">
        <v>1.58117</v>
      </c>
      <c r="P134">
        <v>8.2655399999999997</v>
      </c>
      <c r="Q134" t="s">
        <v>273</v>
      </c>
      <c r="R134" t="s">
        <v>273</v>
      </c>
      <c r="S134" t="s">
        <v>273</v>
      </c>
      <c r="T134" t="s">
        <v>273</v>
      </c>
      <c r="U134" t="s">
        <v>273</v>
      </c>
      <c r="V134" t="s">
        <v>273</v>
      </c>
      <c r="W134" t="s">
        <v>273</v>
      </c>
      <c r="X134">
        <v>0.28914000000000001</v>
      </c>
      <c r="Y134" t="s">
        <v>273</v>
      </c>
      <c r="Z134" t="s">
        <v>273</v>
      </c>
      <c r="AA134">
        <v>8.48062</v>
      </c>
      <c r="AB134">
        <v>2.26302</v>
      </c>
      <c r="AC134">
        <v>11.96222</v>
      </c>
      <c r="AD134" t="s">
        <v>273</v>
      </c>
      <c r="AE134">
        <v>0.53091999999999995</v>
      </c>
      <c r="AF134" t="s">
        <v>273</v>
      </c>
      <c r="AG134" t="s">
        <v>273</v>
      </c>
      <c r="AH134">
        <v>4.1184799999999999</v>
      </c>
      <c r="AI134" t="s">
        <v>273</v>
      </c>
      <c r="AJ134" t="s">
        <v>273</v>
      </c>
      <c r="AK134" t="s">
        <v>273</v>
      </c>
      <c r="AL134">
        <v>3.6307700000000001</v>
      </c>
      <c r="AM134" t="s">
        <v>273</v>
      </c>
      <c r="AN134">
        <v>1.1541300000000001</v>
      </c>
      <c r="AO134" t="s">
        <v>273</v>
      </c>
      <c r="AP134" t="s">
        <v>273</v>
      </c>
      <c r="AQ134" t="s">
        <v>273</v>
      </c>
      <c r="AR134">
        <v>1.0059800000000001</v>
      </c>
      <c r="AS134" t="s">
        <v>273</v>
      </c>
      <c r="AT134">
        <v>6.0330300000000001</v>
      </c>
      <c r="AU134" t="s">
        <v>273</v>
      </c>
      <c r="AV134">
        <v>6.2848499999999996</v>
      </c>
      <c r="AW134" t="s">
        <v>273</v>
      </c>
      <c r="AX134" t="s">
        <v>273</v>
      </c>
      <c r="AY134" t="s">
        <v>273</v>
      </c>
      <c r="AZ134">
        <v>4.3544799999999997</v>
      </c>
      <c r="BA134">
        <v>1.12161</v>
      </c>
      <c r="BB134" t="s">
        <v>273</v>
      </c>
      <c r="BC134" t="s">
        <v>273</v>
      </c>
      <c r="BD134">
        <v>7.6934899999999997</v>
      </c>
      <c r="BE134">
        <v>2.1002399999999999</v>
      </c>
      <c r="BF134">
        <v>2.9258000000000002</v>
      </c>
      <c r="BG134">
        <v>2.6345299999999998</v>
      </c>
      <c r="BH134">
        <v>4.0517399999999997</v>
      </c>
      <c r="BI134">
        <v>8.0761299999999991</v>
      </c>
      <c r="BJ134" t="s">
        <v>273</v>
      </c>
      <c r="BK134" t="s">
        <v>273</v>
      </c>
      <c r="BL134" t="s">
        <v>273</v>
      </c>
      <c r="BM134">
        <v>10.211639999999999</v>
      </c>
      <c r="BN134">
        <v>108.34878</v>
      </c>
      <c r="BO134">
        <v>2.5185</v>
      </c>
      <c r="BP134" t="s">
        <v>273</v>
      </c>
      <c r="BQ134" t="s">
        <v>273</v>
      </c>
      <c r="BR134" t="s">
        <v>273</v>
      </c>
      <c r="BS134">
        <v>1.3087299999999999</v>
      </c>
      <c r="BT134">
        <v>8.0351700000000008</v>
      </c>
      <c r="BU134" t="s">
        <v>273</v>
      </c>
      <c r="BV134">
        <v>6.6805199999999996</v>
      </c>
      <c r="BW134" t="s">
        <v>273</v>
      </c>
      <c r="BX134" t="s">
        <v>273</v>
      </c>
      <c r="BY134">
        <v>10.59196</v>
      </c>
      <c r="BZ134">
        <v>4.4760999999999997</v>
      </c>
      <c r="CA134" t="s">
        <v>273</v>
      </c>
      <c r="CB134" t="s">
        <v>273</v>
      </c>
      <c r="CC134">
        <v>5.5040100000000001</v>
      </c>
      <c r="CD134">
        <v>3.8906000000000001</v>
      </c>
      <c r="CE134" t="s">
        <v>273</v>
      </c>
      <c r="CF134" t="s">
        <v>273</v>
      </c>
      <c r="CG134" t="s">
        <v>273</v>
      </c>
      <c r="CH134" t="s">
        <v>273</v>
      </c>
      <c r="CI134" t="s">
        <v>273</v>
      </c>
      <c r="CJ134">
        <v>4.7397900000000002</v>
      </c>
      <c r="CK134" t="s">
        <v>273</v>
      </c>
      <c r="CL134">
        <v>2.4759199999999999</v>
      </c>
      <c r="CM134">
        <v>3.6285699999999999</v>
      </c>
      <c r="CN134" t="s">
        <v>273</v>
      </c>
      <c r="CO134">
        <v>1.0363199999999999</v>
      </c>
      <c r="CP134" t="s">
        <v>273</v>
      </c>
      <c r="CQ134">
        <v>2.86741</v>
      </c>
      <c r="CR134">
        <v>3.2534700000000001</v>
      </c>
      <c r="CS134">
        <v>3.8563999999999998</v>
      </c>
      <c r="CT134">
        <v>6.4399300000000004</v>
      </c>
      <c r="CU134">
        <v>5.3389699999999998</v>
      </c>
      <c r="CV134">
        <v>6.2482600000000001</v>
      </c>
      <c r="CW134">
        <v>1.82267</v>
      </c>
      <c r="CX134" t="s">
        <v>273</v>
      </c>
      <c r="CY134" t="s">
        <v>273</v>
      </c>
      <c r="CZ134">
        <v>1.45011</v>
      </c>
      <c r="DA134" t="s">
        <v>273</v>
      </c>
      <c r="DB134" t="s">
        <v>273</v>
      </c>
      <c r="DC134" t="s">
        <v>273</v>
      </c>
      <c r="DD134" t="s">
        <v>273</v>
      </c>
      <c r="DE134">
        <v>9.6866800000000008</v>
      </c>
      <c r="DF134" t="s">
        <v>273</v>
      </c>
      <c r="DG134" t="s">
        <v>273</v>
      </c>
      <c r="DH134" t="s">
        <v>273</v>
      </c>
      <c r="DI134" t="s">
        <v>273</v>
      </c>
      <c r="DJ134" t="s">
        <v>273</v>
      </c>
      <c r="DK134" t="s">
        <v>273</v>
      </c>
      <c r="DL134" t="s">
        <v>273</v>
      </c>
      <c r="DM134" t="s">
        <v>273</v>
      </c>
      <c r="DN134" t="s">
        <v>273</v>
      </c>
      <c r="DO134" t="s">
        <v>273</v>
      </c>
      <c r="DP134" t="s">
        <v>273</v>
      </c>
      <c r="DQ134" t="s">
        <v>273</v>
      </c>
      <c r="DR134" t="s">
        <v>273</v>
      </c>
      <c r="DS134" t="s">
        <v>273</v>
      </c>
      <c r="DT134" t="s">
        <v>273</v>
      </c>
      <c r="DU134">
        <v>0.74356</v>
      </c>
      <c r="DV134" t="s">
        <v>273</v>
      </c>
      <c r="DW134" t="s">
        <v>273</v>
      </c>
      <c r="DX134" t="s">
        <v>273</v>
      </c>
      <c r="DY134" t="s">
        <v>273</v>
      </c>
      <c r="DZ134" t="s">
        <v>273</v>
      </c>
      <c r="EA134">
        <v>5.7380599999999999</v>
      </c>
      <c r="EB134">
        <v>0.49485000000000001</v>
      </c>
      <c r="EC134">
        <v>2.4952899999999998</v>
      </c>
      <c r="ED134">
        <v>0.50405999999999995</v>
      </c>
      <c r="EE134">
        <v>7.7198200000000003</v>
      </c>
      <c r="EF134">
        <v>4.1950599999999998</v>
      </c>
      <c r="EG134">
        <v>1.6744699999999999</v>
      </c>
      <c r="EH134">
        <v>5.6396300000000004</v>
      </c>
    </row>
    <row r="135" spans="1:138" x14ac:dyDescent="0.2">
      <c r="A135" s="1">
        <v>43397</v>
      </c>
      <c r="B135">
        <v>4.4135600000000004</v>
      </c>
      <c r="C135">
        <v>4.3352599999999999</v>
      </c>
      <c r="D135" t="s">
        <v>273</v>
      </c>
      <c r="E135">
        <v>6.56135</v>
      </c>
      <c r="F135" t="s">
        <v>273</v>
      </c>
      <c r="G135">
        <v>0.59497</v>
      </c>
      <c r="H135" t="s">
        <v>273</v>
      </c>
      <c r="I135">
        <v>7.2480500000000001</v>
      </c>
      <c r="J135">
        <v>6.9967600000000001</v>
      </c>
      <c r="K135" t="s">
        <v>273</v>
      </c>
      <c r="L135">
        <v>0.40315000000000001</v>
      </c>
      <c r="M135" t="s">
        <v>273</v>
      </c>
      <c r="N135" t="s">
        <v>273</v>
      </c>
      <c r="O135">
        <v>1.7631600000000001</v>
      </c>
      <c r="P135">
        <v>11.129759999999999</v>
      </c>
      <c r="Q135" t="s">
        <v>273</v>
      </c>
      <c r="R135" t="s">
        <v>273</v>
      </c>
      <c r="S135" t="s">
        <v>273</v>
      </c>
      <c r="T135" t="s">
        <v>273</v>
      </c>
      <c r="U135" t="s">
        <v>273</v>
      </c>
      <c r="V135" t="s">
        <v>273</v>
      </c>
      <c r="W135" t="s">
        <v>273</v>
      </c>
      <c r="X135">
        <v>0.27997</v>
      </c>
      <c r="Y135" t="s">
        <v>273</v>
      </c>
      <c r="Z135" t="s">
        <v>273</v>
      </c>
      <c r="AA135">
        <v>9.0845400000000005</v>
      </c>
      <c r="AB135">
        <v>2.4986600000000001</v>
      </c>
      <c r="AC135">
        <v>14.52774</v>
      </c>
      <c r="AD135" t="s">
        <v>273</v>
      </c>
      <c r="AE135">
        <v>0.47127999999999998</v>
      </c>
      <c r="AF135" t="s">
        <v>273</v>
      </c>
      <c r="AG135" t="s">
        <v>273</v>
      </c>
      <c r="AH135">
        <v>3.8637600000000001</v>
      </c>
      <c r="AI135" t="s">
        <v>273</v>
      </c>
      <c r="AJ135" t="s">
        <v>273</v>
      </c>
      <c r="AK135" t="s">
        <v>273</v>
      </c>
      <c r="AL135">
        <v>3.1984400000000002</v>
      </c>
      <c r="AM135" t="s">
        <v>273</v>
      </c>
      <c r="AN135">
        <v>1.42177</v>
      </c>
      <c r="AO135" t="s">
        <v>273</v>
      </c>
      <c r="AP135" t="s">
        <v>273</v>
      </c>
      <c r="AQ135" t="s">
        <v>273</v>
      </c>
      <c r="AR135">
        <v>0.97674000000000005</v>
      </c>
      <c r="AS135" t="s">
        <v>273</v>
      </c>
      <c r="AT135">
        <v>4.5947500000000003</v>
      </c>
      <c r="AU135" t="s">
        <v>273</v>
      </c>
      <c r="AV135">
        <v>5.9825299999999997</v>
      </c>
      <c r="AW135" t="s">
        <v>273</v>
      </c>
      <c r="AX135" t="s">
        <v>273</v>
      </c>
      <c r="AY135" t="s">
        <v>273</v>
      </c>
      <c r="AZ135">
        <v>4.4888199999999996</v>
      </c>
      <c r="BA135">
        <v>1.1767799999999999</v>
      </c>
      <c r="BB135" t="s">
        <v>273</v>
      </c>
      <c r="BC135" t="s">
        <v>273</v>
      </c>
      <c r="BD135">
        <v>7.8658299999999999</v>
      </c>
      <c r="BE135">
        <v>2.05619</v>
      </c>
      <c r="BF135">
        <v>3.0121899999999999</v>
      </c>
      <c r="BG135">
        <v>2.1500300000000001</v>
      </c>
      <c r="BH135">
        <v>3.3922099999999999</v>
      </c>
      <c r="BI135">
        <v>10.397</v>
      </c>
      <c r="BJ135" t="s">
        <v>273</v>
      </c>
      <c r="BK135" t="s">
        <v>273</v>
      </c>
      <c r="BL135" t="s">
        <v>273</v>
      </c>
      <c r="BM135">
        <v>10.733180000000001</v>
      </c>
      <c r="BN135">
        <v>98.803229999999999</v>
      </c>
      <c r="BO135">
        <v>1.7498</v>
      </c>
      <c r="BP135" t="s">
        <v>273</v>
      </c>
      <c r="BQ135" t="s">
        <v>273</v>
      </c>
      <c r="BR135" t="s">
        <v>273</v>
      </c>
      <c r="BS135">
        <v>1.3906799999999999</v>
      </c>
      <c r="BT135">
        <v>5.42584</v>
      </c>
      <c r="BU135" t="s">
        <v>273</v>
      </c>
      <c r="BV135">
        <v>5.3075299999999999</v>
      </c>
      <c r="BW135" t="s">
        <v>273</v>
      </c>
      <c r="BX135" t="s">
        <v>273</v>
      </c>
      <c r="BY135">
        <v>10.94253</v>
      </c>
      <c r="BZ135">
        <v>5.3160299999999996</v>
      </c>
      <c r="CA135" t="s">
        <v>273</v>
      </c>
      <c r="CB135" t="s">
        <v>273</v>
      </c>
      <c r="CC135">
        <v>5.1345499999999999</v>
      </c>
      <c r="CD135">
        <v>4.1041400000000001</v>
      </c>
      <c r="CE135" t="s">
        <v>273</v>
      </c>
      <c r="CF135" t="s">
        <v>273</v>
      </c>
      <c r="CG135" t="s">
        <v>273</v>
      </c>
      <c r="CH135" t="s">
        <v>273</v>
      </c>
      <c r="CI135" t="s">
        <v>273</v>
      </c>
      <c r="CJ135">
        <v>4.9003500000000004</v>
      </c>
      <c r="CK135" t="s">
        <v>273</v>
      </c>
      <c r="CL135">
        <v>2.3193800000000002</v>
      </c>
      <c r="CM135">
        <v>3.4257900000000001</v>
      </c>
      <c r="CN135" t="s">
        <v>273</v>
      </c>
      <c r="CO135">
        <v>1.08847</v>
      </c>
      <c r="CP135" t="s">
        <v>273</v>
      </c>
      <c r="CQ135">
        <v>3.0802499999999999</v>
      </c>
      <c r="CR135">
        <v>3.0612599999999999</v>
      </c>
      <c r="CS135">
        <v>2.8174299999999999</v>
      </c>
      <c r="CT135">
        <v>5.2854599999999996</v>
      </c>
      <c r="CU135">
        <v>4.3080600000000002</v>
      </c>
      <c r="CV135">
        <v>7.0546800000000003</v>
      </c>
      <c r="CW135">
        <v>1.56192</v>
      </c>
      <c r="CX135" t="s">
        <v>273</v>
      </c>
      <c r="CY135" t="s">
        <v>273</v>
      </c>
      <c r="CZ135">
        <v>1.46061</v>
      </c>
      <c r="DA135" t="s">
        <v>273</v>
      </c>
      <c r="DB135" t="s">
        <v>273</v>
      </c>
      <c r="DC135" t="s">
        <v>273</v>
      </c>
      <c r="DD135" t="s">
        <v>273</v>
      </c>
      <c r="DE135">
        <v>10.114319999999999</v>
      </c>
      <c r="DF135" t="s">
        <v>273</v>
      </c>
      <c r="DG135" t="s">
        <v>273</v>
      </c>
      <c r="DH135" t="s">
        <v>273</v>
      </c>
      <c r="DI135" t="s">
        <v>273</v>
      </c>
      <c r="DJ135" t="s">
        <v>273</v>
      </c>
      <c r="DK135" t="s">
        <v>273</v>
      </c>
      <c r="DL135" t="s">
        <v>273</v>
      </c>
      <c r="DM135" t="s">
        <v>273</v>
      </c>
      <c r="DN135" t="s">
        <v>273</v>
      </c>
      <c r="DO135" t="s">
        <v>273</v>
      </c>
      <c r="DP135" t="s">
        <v>273</v>
      </c>
      <c r="DQ135" t="s">
        <v>273</v>
      </c>
      <c r="DR135" t="s">
        <v>273</v>
      </c>
      <c r="DS135" t="s">
        <v>273</v>
      </c>
      <c r="DT135" t="s">
        <v>273</v>
      </c>
      <c r="DU135">
        <v>1.3283400000000001</v>
      </c>
      <c r="DV135" t="s">
        <v>273</v>
      </c>
      <c r="DW135" t="s">
        <v>273</v>
      </c>
      <c r="DX135" t="s">
        <v>273</v>
      </c>
      <c r="DY135" t="s">
        <v>273</v>
      </c>
      <c r="DZ135" t="s">
        <v>273</v>
      </c>
      <c r="EA135">
        <v>5.9863200000000001</v>
      </c>
      <c r="EB135">
        <v>0.30403999999999998</v>
      </c>
      <c r="EC135">
        <v>3.1246299999999998</v>
      </c>
      <c r="ED135" t="s">
        <v>273</v>
      </c>
      <c r="EE135">
        <v>9.0602499999999999</v>
      </c>
      <c r="EF135">
        <v>3.8088000000000002</v>
      </c>
      <c r="EG135">
        <v>1.4998199999999999</v>
      </c>
      <c r="EH135">
        <v>4.3985300000000001</v>
      </c>
    </row>
    <row r="136" spans="1:138" x14ac:dyDescent="0.2">
      <c r="A136" s="1">
        <v>43382</v>
      </c>
      <c r="B136">
        <v>4.5169499999999996</v>
      </c>
      <c r="C136">
        <v>4.13598</v>
      </c>
      <c r="D136" t="s">
        <v>273</v>
      </c>
      <c r="E136">
        <v>5.3404999999999996</v>
      </c>
      <c r="F136" t="s">
        <v>273</v>
      </c>
      <c r="G136">
        <v>0.70250999999999997</v>
      </c>
      <c r="H136" t="s">
        <v>273</v>
      </c>
      <c r="I136">
        <v>5.7695400000000001</v>
      </c>
      <c r="J136">
        <v>5.2952899999999996</v>
      </c>
      <c r="K136" t="s">
        <v>273</v>
      </c>
      <c r="L136">
        <v>0.44235000000000002</v>
      </c>
      <c r="M136" t="s">
        <v>273</v>
      </c>
      <c r="N136" t="s">
        <v>273</v>
      </c>
      <c r="O136">
        <v>1.6284700000000001</v>
      </c>
      <c r="P136">
        <v>11.98664</v>
      </c>
      <c r="Q136" t="s">
        <v>273</v>
      </c>
      <c r="R136" t="s">
        <v>273</v>
      </c>
      <c r="S136" t="s">
        <v>273</v>
      </c>
      <c r="T136" t="s">
        <v>273</v>
      </c>
      <c r="U136" t="s">
        <v>273</v>
      </c>
      <c r="V136" t="s">
        <v>273</v>
      </c>
      <c r="W136" t="s">
        <v>273</v>
      </c>
      <c r="X136">
        <v>0.32919999999999999</v>
      </c>
      <c r="Y136" t="s">
        <v>273</v>
      </c>
      <c r="Z136" t="s">
        <v>273</v>
      </c>
      <c r="AA136">
        <v>8.1420499999999993</v>
      </c>
      <c r="AB136">
        <v>2.5259999999999998</v>
      </c>
      <c r="AC136">
        <v>15.906230000000001</v>
      </c>
      <c r="AD136" t="s">
        <v>273</v>
      </c>
      <c r="AE136" t="s">
        <v>273</v>
      </c>
      <c r="AF136" t="s">
        <v>273</v>
      </c>
      <c r="AG136" t="s">
        <v>273</v>
      </c>
      <c r="AH136">
        <v>3.7680099999999999</v>
      </c>
      <c r="AI136" t="s">
        <v>273</v>
      </c>
      <c r="AJ136" t="s">
        <v>273</v>
      </c>
      <c r="AK136" t="s">
        <v>273</v>
      </c>
      <c r="AL136">
        <v>3.3253300000000001</v>
      </c>
      <c r="AM136" t="s">
        <v>273</v>
      </c>
      <c r="AN136">
        <v>1.4343999999999999</v>
      </c>
      <c r="AO136" t="s">
        <v>273</v>
      </c>
      <c r="AP136" t="s">
        <v>273</v>
      </c>
      <c r="AQ136" t="s">
        <v>273</v>
      </c>
      <c r="AR136">
        <v>0.88724999999999998</v>
      </c>
      <c r="AS136" t="s">
        <v>273</v>
      </c>
      <c r="AT136">
        <v>3.6573899999999999</v>
      </c>
      <c r="AU136" t="s">
        <v>273</v>
      </c>
      <c r="AV136">
        <v>4.9313000000000002</v>
      </c>
      <c r="AW136" t="s">
        <v>273</v>
      </c>
      <c r="AX136" t="s">
        <v>273</v>
      </c>
      <c r="AY136" t="s">
        <v>273</v>
      </c>
      <c r="AZ136">
        <v>3.8184399999999998</v>
      </c>
      <c r="BA136">
        <v>1.2873399999999999</v>
      </c>
      <c r="BB136" t="s">
        <v>273</v>
      </c>
      <c r="BC136" t="s">
        <v>273</v>
      </c>
      <c r="BD136">
        <v>8.6714699999999993</v>
      </c>
      <c r="BE136">
        <v>2.12643</v>
      </c>
      <c r="BF136">
        <v>2.9445700000000001</v>
      </c>
      <c r="BG136">
        <v>2.0804299999999998</v>
      </c>
      <c r="BH136">
        <v>3.12391</v>
      </c>
      <c r="BI136">
        <v>14.23799</v>
      </c>
      <c r="BJ136" t="s">
        <v>273</v>
      </c>
      <c r="BK136" t="s">
        <v>273</v>
      </c>
      <c r="BL136" t="s">
        <v>273</v>
      </c>
      <c r="BM136">
        <v>10.70589</v>
      </c>
      <c r="BN136">
        <v>93.569810000000004</v>
      </c>
      <c r="BO136">
        <v>1.26261</v>
      </c>
      <c r="BP136" t="s">
        <v>273</v>
      </c>
      <c r="BQ136" t="s">
        <v>273</v>
      </c>
      <c r="BR136" t="s">
        <v>273</v>
      </c>
      <c r="BS136">
        <v>2.3955299999999999</v>
      </c>
      <c r="BT136">
        <v>5.2512299999999996</v>
      </c>
      <c r="BU136" t="s">
        <v>273</v>
      </c>
      <c r="BV136">
        <v>4.6623900000000003</v>
      </c>
      <c r="BW136" t="s">
        <v>273</v>
      </c>
      <c r="BX136" t="s">
        <v>273</v>
      </c>
      <c r="BY136">
        <v>12.08272</v>
      </c>
      <c r="BZ136">
        <v>3.8547500000000001</v>
      </c>
      <c r="CA136" t="s">
        <v>273</v>
      </c>
      <c r="CB136" t="s">
        <v>273</v>
      </c>
      <c r="CC136">
        <v>5.5848599999999999</v>
      </c>
      <c r="CD136">
        <v>4.7475100000000001</v>
      </c>
      <c r="CE136" t="s">
        <v>273</v>
      </c>
      <c r="CF136" t="s">
        <v>273</v>
      </c>
      <c r="CG136" t="s">
        <v>273</v>
      </c>
      <c r="CH136" t="s">
        <v>273</v>
      </c>
      <c r="CI136" t="s">
        <v>273</v>
      </c>
      <c r="CJ136">
        <v>5.0633100000000004</v>
      </c>
      <c r="CK136" t="s">
        <v>273</v>
      </c>
      <c r="CL136">
        <v>2.1157300000000001</v>
      </c>
      <c r="CM136">
        <v>3.3954900000000001</v>
      </c>
      <c r="CN136" t="s">
        <v>273</v>
      </c>
      <c r="CO136">
        <v>1.3010900000000001</v>
      </c>
      <c r="CP136" t="s">
        <v>273</v>
      </c>
      <c r="CQ136">
        <v>2.5838199999999998</v>
      </c>
      <c r="CR136">
        <v>2.9684499999999998</v>
      </c>
      <c r="CS136">
        <v>3.2914400000000001</v>
      </c>
      <c r="CT136">
        <v>3.69069</v>
      </c>
      <c r="CU136">
        <v>3.9168400000000001</v>
      </c>
      <c r="CV136">
        <v>6.2346899999999996</v>
      </c>
      <c r="CW136">
        <v>1.5108200000000001</v>
      </c>
      <c r="CX136" t="s">
        <v>273</v>
      </c>
      <c r="CY136" t="s">
        <v>273</v>
      </c>
      <c r="CZ136">
        <v>1.2514700000000001</v>
      </c>
      <c r="DA136" t="s">
        <v>273</v>
      </c>
      <c r="DB136" t="s">
        <v>273</v>
      </c>
      <c r="DC136" t="s">
        <v>273</v>
      </c>
      <c r="DD136" t="s">
        <v>273</v>
      </c>
      <c r="DE136">
        <v>9.2024299999999997</v>
      </c>
      <c r="DF136" t="s">
        <v>273</v>
      </c>
      <c r="DG136" t="s">
        <v>273</v>
      </c>
      <c r="DH136" t="s">
        <v>273</v>
      </c>
      <c r="DI136" t="s">
        <v>273</v>
      </c>
      <c r="DJ136" t="s">
        <v>273</v>
      </c>
      <c r="DK136" t="s">
        <v>273</v>
      </c>
      <c r="DL136" t="s">
        <v>273</v>
      </c>
      <c r="DM136" t="s">
        <v>273</v>
      </c>
      <c r="DN136" t="s">
        <v>273</v>
      </c>
      <c r="DO136" t="s">
        <v>273</v>
      </c>
      <c r="DP136" t="s">
        <v>273</v>
      </c>
      <c r="DQ136" t="s">
        <v>273</v>
      </c>
      <c r="DR136" t="s">
        <v>273</v>
      </c>
      <c r="DS136" t="s">
        <v>273</v>
      </c>
      <c r="DT136" t="s">
        <v>273</v>
      </c>
      <c r="DU136">
        <v>1.47088</v>
      </c>
      <c r="DV136" t="s">
        <v>273</v>
      </c>
      <c r="DW136" t="s">
        <v>273</v>
      </c>
      <c r="DX136" t="s">
        <v>273</v>
      </c>
      <c r="DY136" t="s">
        <v>273</v>
      </c>
      <c r="DZ136" t="s">
        <v>273</v>
      </c>
      <c r="EA136">
        <v>6.1169099999999998</v>
      </c>
      <c r="EB136">
        <v>0.48125000000000001</v>
      </c>
      <c r="EC136">
        <v>3.1374300000000002</v>
      </c>
      <c r="ED136" t="s">
        <v>273</v>
      </c>
      <c r="EE136">
        <v>5.9850199999999996</v>
      </c>
      <c r="EF136">
        <v>3.5720800000000001</v>
      </c>
      <c r="EG136">
        <v>0.79874999999999996</v>
      </c>
      <c r="EH136">
        <v>4.7922200000000004</v>
      </c>
    </row>
    <row r="137" spans="1:138" x14ac:dyDescent="0.2">
      <c r="A137" s="1">
        <v>43368</v>
      </c>
      <c r="B137">
        <v>4.5509500000000003</v>
      </c>
      <c r="C137">
        <v>4.2529199999999996</v>
      </c>
      <c r="D137" t="s">
        <v>273</v>
      </c>
      <c r="E137">
        <v>4.9333499999999999</v>
      </c>
      <c r="F137" t="s">
        <v>273</v>
      </c>
      <c r="G137">
        <v>0.61882000000000004</v>
      </c>
      <c r="H137" t="s">
        <v>273</v>
      </c>
      <c r="I137">
        <v>5.8783200000000004</v>
      </c>
      <c r="J137">
        <v>4.8444399999999996</v>
      </c>
      <c r="K137" t="s">
        <v>273</v>
      </c>
      <c r="L137">
        <v>0.39817999999999998</v>
      </c>
      <c r="M137" t="s">
        <v>273</v>
      </c>
      <c r="N137" t="s">
        <v>273</v>
      </c>
      <c r="O137">
        <v>1.6328400000000001</v>
      </c>
      <c r="P137">
        <v>12.08352</v>
      </c>
      <c r="Q137" t="s">
        <v>273</v>
      </c>
      <c r="R137" t="s">
        <v>273</v>
      </c>
      <c r="S137" t="s">
        <v>273</v>
      </c>
      <c r="T137" t="s">
        <v>273</v>
      </c>
      <c r="U137" t="s">
        <v>273</v>
      </c>
      <c r="V137" t="s">
        <v>273</v>
      </c>
      <c r="W137" t="s">
        <v>273</v>
      </c>
      <c r="X137">
        <v>0.47371999999999997</v>
      </c>
      <c r="Y137" t="s">
        <v>273</v>
      </c>
      <c r="Z137" t="s">
        <v>273</v>
      </c>
      <c r="AA137">
        <v>8.0413899999999998</v>
      </c>
      <c r="AB137">
        <v>2.2022300000000001</v>
      </c>
      <c r="AC137">
        <v>15.6259</v>
      </c>
      <c r="AD137" t="s">
        <v>273</v>
      </c>
      <c r="AE137" t="s">
        <v>273</v>
      </c>
      <c r="AF137" t="s">
        <v>273</v>
      </c>
      <c r="AG137" t="s">
        <v>273</v>
      </c>
      <c r="AH137">
        <v>3.4067099999999999</v>
      </c>
      <c r="AI137" t="s">
        <v>273</v>
      </c>
      <c r="AJ137" t="s">
        <v>273</v>
      </c>
      <c r="AK137" t="s">
        <v>273</v>
      </c>
      <c r="AL137">
        <v>3.5876600000000001</v>
      </c>
      <c r="AM137" t="s">
        <v>273</v>
      </c>
      <c r="AN137">
        <v>1.18248</v>
      </c>
      <c r="AO137" t="s">
        <v>273</v>
      </c>
      <c r="AP137" t="s">
        <v>273</v>
      </c>
      <c r="AQ137" t="s">
        <v>273</v>
      </c>
      <c r="AR137">
        <v>0.78830999999999996</v>
      </c>
      <c r="AS137" t="s">
        <v>273</v>
      </c>
      <c r="AT137">
        <v>3.8965000000000001</v>
      </c>
      <c r="AU137" t="s">
        <v>273</v>
      </c>
      <c r="AV137">
        <v>4.3859399999999997</v>
      </c>
      <c r="AW137" t="s">
        <v>273</v>
      </c>
      <c r="AX137" t="s">
        <v>273</v>
      </c>
      <c r="AY137" t="s">
        <v>273</v>
      </c>
      <c r="AZ137">
        <v>4.3110600000000003</v>
      </c>
      <c r="BA137">
        <v>1.1935100000000001</v>
      </c>
      <c r="BB137" t="s">
        <v>273</v>
      </c>
      <c r="BC137" t="s">
        <v>273</v>
      </c>
      <c r="BD137">
        <v>9.6305200000000006</v>
      </c>
      <c r="BE137">
        <v>1.6946699999999999</v>
      </c>
      <c r="BF137">
        <v>3.1948599999999998</v>
      </c>
      <c r="BG137">
        <v>1.9636499999999999</v>
      </c>
      <c r="BH137">
        <v>3.32491</v>
      </c>
      <c r="BI137">
        <v>11.87679</v>
      </c>
      <c r="BJ137" t="s">
        <v>273</v>
      </c>
      <c r="BK137" t="s">
        <v>273</v>
      </c>
      <c r="BL137" t="s">
        <v>273</v>
      </c>
      <c r="BM137">
        <v>12.250260000000001</v>
      </c>
      <c r="BN137">
        <v>99.321969999999993</v>
      </c>
      <c r="BO137">
        <v>1.0858000000000001</v>
      </c>
      <c r="BP137" t="s">
        <v>273</v>
      </c>
      <c r="BQ137" t="s">
        <v>273</v>
      </c>
      <c r="BR137" t="s">
        <v>273</v>
      </c>
      <c r="BS137">
        <v>0.40281</v>
      </c>
      <c r="BT137">
        <v>4.3557499999999996</v>
      </c>
      <c r="BU137" t="s">
        <v>273</v>
      </c>
      <c r="BV137">
        <v>4.6973200000000004</v>
      </c>
      <c r="BW137" t="s">
        <v>273</v>
      </c>
      <c r="BX137" t="s">
        <v>273</v>
      </c>
      <c r="BY137">
        <v>11.781269999999999</v>
      </c>
      <c r="BZ137">
        <v>4.02928</v>
      </c>
      <c r="CA137" t="s">
        <v>273</v>
      </c>
      <c r="CB137" t="s">
        <v>273</v>
      </c>
      <c r="CC137">
        <v>7.5020699999999998</v>
      </c>
      <c r="CD137">
        <v>4.5906000000000002</v>
      </c>
      <c r="CE137" t="s">
        <v>273</v>
      </c>
      <c r="CF137" t="s">
        <v>273</v>
      </c>
      <c r="CG137" t="s">
        <v>273</v>
      </c>
      <c r="CH137" t="s">
        <v>273</v>
      </c>
      <c r="CI137" t="s">
        <v>273</v>
      </c>
      <c r="CJ137">
        <v>4.64595</v>
      </c>
      <c r="CK137" t="s">
        <v>273</v>
      </c>
      <c r="CL137">
        <v>2.0653800000000002</v>
      </c>
      <c r="CM137">
        <v>2.8710900000000001</v>
      </c>
      <c r="CN137" t="s">
        <v>273</v>
      </c>
      <c r="CO137">
        <v>1.16679</v>
      </c>
      <c r="CP137" t="s">
        <v>273</v>
      </c>
      <c r="CQ137">
        <v>1.7751399999999999</v>
      </c>
      <c r="CR137">
        <v>2.6830099999999999</v>
      </c>
      <c r="CS137">
        <v>3.0007700000000002</v>
      </c>
      <c r="CT137">
        <v>3.6425000000000001</v>
      </c>
      <c r="CU137">
        <v>3.6276999999999999</v>
      </c>
      <c r="CV137">
        <v>6.0844500000000004</v>
      </c>
      <c r="CW137">
        <v>1.5032799999999999</v>
      </c>
      <c r="CX137" t="s">
        <v>273</v>
      </c>
      <c r="CY137" t="s">
        <v>273</v>
      </c>
      <c r="CZ137">
        <v>1.18987</v>
      </c>
      <c r="DA137" t="s">
        <v>273</v>
      </c>
      <c r="DB137" t="s">
        <v>273</v>
      </c>
      <c r="DC137" t="s">
        <v>273</v>
      </c>
      <c r="DD137" t="s">
        <v>273</v>
      </c>
      <c r="DE137">
        <v>8.7827000000000002</v>
      </c>
      <c r="DF137" t="s">
        <v>273</v>
      </c>
      <c r="DG137" t="s">
        <v>273</v>
      </c>
      <c r="DH137" t="s">
        <v>273</v>
      </c>
      <c r="DI137" t="s">
        <v>273</v>
      </c>
      <c r="DJ137" t="s">
        <v>273</v>
      </c>
      <c r="DK137" t="s">
        <v>273</v>
      </c>
      <c r="DL137" t="s">
        <v>273</v>
      </c>
      <c r="DM137" t="s">
        <v>273</v>
      </c>
      <c r="DN137" t="s">
        <v>273</v>
      </c>
      <c r="DO137" t="s">
        <v>273</v>
      </c>
      <c r="DP137" t="s">
        <v>273</v>
      </c>
      <c r="DQ137" t="s">
        <v>273</v>
      </c>
      <c r="DR137" t="s">
        <v>273</v>
      </c>
      <c r="DS137" t="s">
        <v>273</v>
      </c>
      <c r="DT137" t="s">
        <v>273</v>
      </c>
      <c r="DU137">
        <v>0.88219000000000003</v>
      </c>
      <c r="DV137" t="s">
        <v>273</v>
      </c>
      <c r="DW137" t="s">
        <v>273</v>
      </c>
      <c r="DX137" t="s">
        <v>273</v>
      </c>
      <c r="DY137" t="s">
        <v>273</v>
      </c>
      <c r="DZ137" t="s">
        <v>273</v>
      </c>
      <c r="EA137">
        <v>6.4646299999999997</v>
      </c>
      <c r="EB137">
        <v>0.59440000000000004</v>
      </c>
      <c r="EC137">
        <v>2.16093</v>
      </c>
      <c r="ED137" t="s">
        <v>273</v>
      </c>
      <c r="EE137">
        <v>3.8136000000000001</v>
      </c>
      <c r="EF137">
        <v>3.1863700000000001</v>
      </c>
      <c r="EG137" t="s">
        <v>273</v>
      </c>
      <c r="EH137">
        <v>4.4601300000000004</v>
      </c>
    </row>
    <row r="138" spans="1:138" x14ac:dyDescent="0.2">
      <c r="A138" s="1">
        <v>43355</v>
      </c>
      <c r="B138">
        <v>4.1555200000000001</v>
      </c>
      <c r="C138">
        <v>4.6904899999999996</v>
      </c>
      <c r="D138" t="s">
        <v>273</v>
      </c>
      <c r="E138">
        <v>4.7554100000000004</v>
      </c>
      <c r="F138" t="s">
        <v>273</v>
      </c>
      <c r="G138">
        <v>0.57137000000000004</v>
      </c>
      <c r="H138" t="s">
        <v>273</v>
      </c>
      <c r="I138">
        <v>6.9006999999999996</v>
      </c>
      <c r="J138">
        <v>5.2926799999999998</v>
      </c>
      <c r="K138" t="s">
        <v>273</v>
      </c>
      <c r="L138">
        <v>0.38590999999999998</v>
      </c>
      <c r="M138" t="s">
        <v>273</v>
      </c>
      <c r="N138" t="s">
        <v>273</v>
      </c>
      <c r="O138">
        <v>1.6686099999999999</v>
      </c>
      <c r="P138">
        <v>12.36234</v>
      </c>
      <c r="Q138" t="s">
        <v>273</v>
      </c>
      <c r="R138" t="s">
        <v>273</v>
      </c>
      <c r="S138" t="s">
        <v>273</v>
      </c>
      <c r="T138" t="s">
        <v>273</v>
      </c>
      <c r="U138" t="s">
        <v>273</v>
      </c>
      <c r="V138" t="s">
        <v>273</v>
      </c>
      <c r="W138" t="s">
        <v>273</v>
      </c>
      <c r="X138">
        <v>0.37290000000000001</v>
      </c>
      <c r="Y138" t="s">
        <v>273</v>
      </c>
      <c r="Z138" t="s">
        <v>273</v>
      </c>
      <c r="AA138">
        <v>6.1462500000000002</v>
      </c>
      <c r="AB138">
        <v>2.2502900000000001</v>
      </c>
      <c r="AC138">
        <v>18.636099999999999</v>
      </c>
      <c r="AD138" t="s">
        <v>273</v>
      </c>
      <c r="AE138" t="s">
        <v>273</v>
      </c>
      <c r="AF138" t="s">
        <v>273</v>
      </c>
      <c r="AG138" t="s">
        <v>273</v>
      </c>
      <c r="AH138">
        <v>3.18954</v>
      </c>
      <c r="AI138" t="s">
        <v>273</v>
      </c>
      <c r="AJ138" t="s">
        <v>273</v>
      </c>
      <c r="AK138" t="s">
        <v>273</v>
      </c>
      <c r="AL138">
        <v>3.6400999999999999</v>
      </c>
      <c r="AM138" t="s">
        <v>273</v>
      </c>
      <c r="AN138">
        <v>1.2960400000000001</v>
      </c>
      <c r="AO138" t="s">
        <v>273</v>
      </c>
      <c r="AP138" t="s">
        <v>273</v>
      </c>
      <c r="AQ138" t="s">
        <v>273</v>
      </c>
      <c r="AR138">
        <v>0.56701999999999997</v>
      </c>
      <c r="AS138" t="s">
        <v>273</v>
      </c>
      <c r="AT138">
        <v>4.4041399999999999</v>
      </c>
      <c r="AU138" t="s">
        <v>273</v>
      </c>
      <c r="AV138">
        <v>4.7522500000000001</v>
      </c>
      <c r="AW138" t="s">
        <v>273</v>
      </c>
      <c r="AX138" t="s">
        <v>273</v>
      </c>
      <c r="AY138" t="s">
        <v>273</v>
      </c>
      <c r="AZ138">
        <v>5.0923600000000002</v>
      </c>
      <c r="BA138">
        <v>1.66483</v>
      </c>
      <c r="BB138" t="s">
        <v>273</v>
      </c>
      <c r="BC138" t="s">
        <v>273</v>
      </c>
      <c r="BD138">
        <v>9.8050899999999999</v>
      </c>
      <c r="BE138">
        <v>1.7001200000000001</v>
      </c>
      <c r="BF138">
        <v>3.0366200000000001</v>
      </c>
      <c r="BG138">
        <v>2.4155899999999999</v>
      </c>
      <c r="BH138">
        <v>2.9587699999999999</v>
      </c>
      <c r="BI138">
        <v>10.763489999999999</v>
      </c>
      <c r="BJ138" t="s">
        <v>273</v>
      </c>
      <c r="BK138" t="s">
        <v>273</v>
      </c>
      <c r="BL138" t="s">
        <v>273</v>
      </c>
      <c r="BM138">
        <v>11.42428</v>
      </c>
      <c r="BN138">
        <v>117.90549</v>
      </c>
      <c r="BO138">
        <v>1.2358199999999999</v>
      </c>
      <c r="BP138" t="s">
        <v>273</v>
      </c>
      <c r="BQ138" t="s">
        <v>273</v>
      </c>
      <c r="BR138" t="s">
        <v>273</v>
      </c>
      <c r="BS138">
        <v>0.29006999999999999</v>
      </c>
      <c r="BT138">
        <v>3.8852799999999998</v>
      </c>
      <c r="BU138" t="s">
        <v>273</v>
      </c>
      <c r="BV138">
        <v>4.1663300000000003</v>
      </c>
      <c r="BW138" t="s">
        <v>273</v>
      </c>
      <c r="BX138" t="s">
        <v>273</v>
      </c>
      <c r="BY138">
        <v>14.208679999999999</v>
      </c>
      <c r="BZ138">
        <v>3.4861399999999998</v>
      </c>
      <c r="CA138" t="s">
        <v>273</v>
      </c>
      <c r="CB138" t="s">
        <v>273</v>
      </c>
      <c r="CC138">
        <v>8.0076300000000007</v>
      </c>
      <c r="CD138">
        <v>6.8057999999999996</v>
      </c>
      <c r="CE138" t="s">
        <v>273</v>
      </c>
      <c r="CF138" t="s">
        <v>273</v>
      </c>
      <c r="CG138" t="s">
        <v>273</v>
      </c>
      <c r="CH138" t="s">
        <v>273</v>
      </c>
      <c r="CI138" t="s">
        <v>273</v>
      </c>
      <c r="CJ138">
        <v>4.3440300000000001</v>
      </c>
      <c r="CK138" t="s">
        <v>273</v>
      </c>
      <c r="CL138">
        <v>1.94381</v>
      </c>
      <c r="CM138">
        <v>2.63408</v>
      </c>
      <c r="CN138" t="s">
        <v>273</v>
      </c>
      <c r="CO138">
        <v>0.99560999999999999</v>
      </c>
      <c r="CP138" t="s">
        <v>273</v>
      </c>
      <c r="CQ138">
        <v>1.6255599999999999</v>
      </c>
      <c r="CR138">
        <v>2.7350400000000001</v>
      </c>
      <c r="CS138">
        <v>2.74403</v>
      </c>
      <c r="CT138">
        <v>3.4981900000000001</v>
      </c>
      <c r="CU138">
        <v>3.4580700000000002</v>
      </c>
      <c r="CV138">
        <v>6.2322100000000002</v>
      </c>
      <c r="CW138">
        <v>1.77894</v>
      </c>
      <c r="CX138" t="s">
        <v>273</v>
      </c>
      <c r="CY138" t="s">
        <v>273</v>
      </c>
      <c r="CZ138">
        <v>1.2678100000000001</v>
      </c>
      <c r="DA138" t="s">
        <v>273</v>
      </c>
      <c r="DB138" t="s">
        <v>273</v>
      </c>
      <c r="DC138" t="s">
        <v>273</v>
      </c>
      <c r="DD138" t="s">
        <v>273</v>
      </c>
      <c r="DE138">
        <v>8.6647999999999996</v>
      </c>
      <c r="DF138" t="s">
        <v>273</v>
      </c>
      <c r="DG138" t="s">
        <v>273</v>
      </c>
      <c r="DH138" t="s">
        <v>273</v>
      </c>
      <c r="DI138" t="s">
        <v>273</v>
      </c>
      <c r="DJ138" t="s">
        <v>273</v>
      </c>
      <c r="DK138" t="s">
        <v>273</v>
      </c>
      <c r="DL138" t="s">
        <v>273</v>
      </c>
      <c r="DM138" t="s">
        <v>273</v>
      </c>
      <c r="DN138" t="s">
        <v>273</v>
      </c>
      <c r="DO138" t="s">
        <v>273</v>
      </c>
      <c r="DP138" t="s">
        <v>273</v>
      </c>
      <c r="DQ138" t="s">
        <v>273</v>
      </c>
      <c r="DR138" t="s">
        <v>273</v>
      </c>
      <c r="DS138" t="s">
        <v>273</v>
      </c>
      <c r="DT138" t="s">
        <v>273</v>
      </c>
      <c r="DU138">
        <v>0.98773999999999995</v>
      </c>
      <c r="DV138" t="s">
        <v>273</v>
      </c>
      <c r="DW138" t="s">
        <v>273</v>
      </c>
      <c r="DX138" t="s">
        <v>273</v>
      </c>
      <c r="DY138" t="s">
        <v>273</v>
      </c>
      <c r="DZ138" t="s">
        <v>273</v>
      </c>
      <c r="EA138">
        <v>6.2601000000000004</v>
      </c>
      <c r="EB138">
        <v>0.48387999999999998</v>
      </c>
      <c r="EC138">
        <v>1.96801</v>
      </c>
      <c r="ED138" t="s">
        <v>273</v>
      </c>
      <c r="EE138">
        <v>3.6182099999999999</v>
      </c>
      <c r="EF138">
        <v>3.2011099999999999</v>
      </c>
      <c r="EG138" t="s">
        <v>273</v>
      </c>
      <c r="EH138">
        <v>4.60609</v>
      </c>
    </row>
    <row r="139" spans="1:138" x14ac:dyDescent="0.2">
      <c r="A139" s="1">
        <v>43336</v>
      </c>
      <c r="B139">
        <v>3.6303399999999999</v>
      </c>
      <c r="C139">
        <v>4.9103500000000002</v>
      </c>
      <c r="D139" t="s">
        <v>273</v>
      </c>
      <c r="E139">
        <v>5.73123</v>
      </c>
      <c r="F139" t="s">
        <v>273</v>
      </c>
      <c r="G139">
        <v>0.60894000000000004</v>
      </c>
      <c r="H139" t="s">
        <v>273</v>
      </c>
      <c r="I139">
        <v>7.5528599999999999</v>
      </c>
      <c r="J139">
        <v>6.8238700000000003</v>
      </c>
      <c r="K139" t="s">
        <v>273</v>
      </c>
      <c r="L139">
        <v>0.32524999999999998</v>
      </c>
      <c r="M139" t="s">
        <v>273</v>
      </c>
      <c r="N139" t="s">
        <v>273</v>
      </c>
      <c r="O139">
        <v>1.8630199999999999</v>
      </c>
      <c r="P139">
        <v>8.4954900000000002</v>
      </c>
      <c r="Q139" t="s">
        <v>273</v>
      </c>
      <c r="R139" t="s">
        <v>273</v>
      </c>
      <c r="S139" t="s">
        <v>273</v>
      </c>
      <c r="T139" t="s">
        <v>273</v>
      </c>
      <c r="U139" t="s">
        <v>273</v>
      </c>
      <c r="V139" t="s">
        <v>273</v>
      </c>
      <c r="W139" t="s">
        <v>273</v>
      </c>
      <c r="X139">
        <v>0.37713000000000002</v>
      </c>
      <c r="Y139" t="s">
        <v>273</v>
      </c>
      <c r="Z139" t="s">
        <v>273</v>
      </c>
      <c r="AA139">
        <v>5.7491399999999997</v>
      </c>
      <c r="AB139">
        <v>2.0881099999999999</v>
      </c>
      <c r="AC139">
        <v>20.70176</v>
      </c>
      <c r="AD139" t="s">
        <v>273</v>
      </c>
      <c r="AE139" t="s">
        <v>273</v>
      </c>
      <c r="AF139" t="s">
        <v>273</v>
      </c>
      <c r="AG139" t="s">
        <v>273</v>
      </c>
      <c r="AH139">
        <v>3.0507200000000001</v>
      </c>
      <c r="AI139" t="s">
        <v>273</v>
      </c>
      <c r="AJ139" t="s">
        <v>273</v>
      </c>
      <c r="AK139" t="s">
        <v>273</v>
      </c>
      <c r="AL139">
        <v>3.7080600000000001</v>
      </c>
      <c r="AM139" t="s">
        <v>273</v>
      </c>
      <c r="AN139">
        <v>1.3126800000000001</v>
      </c>
      <c r="AO139" t="s">
        <v>273</v>
      </c>
      <c r="AP139" t="s">
        <v>273</v>
      </c>
      <c r="AQ139" t="s">
        <v>273</v>
      </c>
      <c r="AR139">
        <v>0.58509</v>
      </c>
      <c r="AS139" t="s">
        <v>273</v>
      </c>
      <c r="AT139">
        <v>5.0761799999999999</v>
      </c>
      <c r="AU139" t="s">
        <v>273</v>
      </c>
      <c r="AV139">
        <v>6.0658399999999997</v>
      </c>
      <c r="AW139" t="s">
        <v>273</v>
      </c>
      <c r="AX139" t="s">
        <v>273</v>
      </c>
      <c r="AY139" t="s">
        <v>273</v>
      </c>
      <c r="AZ139">
        <v>5.7338800000000001</v>
      </c>
      <c r="BA139">
        <v>1.3395300000000001</v>
      </c>
      <c r="BB139" t="s">
        <v>273</v>
      </c>
      <c r="BC139" t="s">
        <v>273</v>
      </c>
      <c r="BD139">
        <v>10.076829999999999</v>
      </c>
      <c r="BE139">
        <v>1.6794</v>
      </c>
      <c r="BF139">
        <v>2.8839899999999998</v>
      </c>
      <c r="BG139">
        <v>1.7847200000000001</v>
      </c>
      <c r="BH139">
        <v>3.2891599999999999</v>
      </c>
      <c r="BI139">
        <v>11.000679999999999</v>
      </c>
      <c r="BJ139" t="s">
        <v>273</v>
      </c>
      <c r="BK139" t="s">
        <v>273</v>
      </c>
      <c r="BL139" t="s">
        <v>273</v>
      </c>
      <c r="BM139">
        <v>11.142939999999999</v>
      </c>
      <c r="BN139">
        <v>118.45453999999999</v>
      </c>
      <c r="BO139">
        <v>1.2163299999999999</v>
      </c>
      <c r="BP139" t="s">
        <v>273</v>
      </c>
      <c r="BQ139" t="s">
        <v>273</v>
      </c>
      <c r="BR139" t="s">
        <v>273</v>
      </c>
      <c r="BS139">
        <v>7.8570000000000001E-2</v>
      </c>
      <c r="BT139">
        <v>5.07714</v>
      </c>
      <c r="BU139" t="s">
        <v>273</v>
      </c>
      <c r="BV139">
        <v>3.9280900000000001</v>
      </c>
      <c r="BW139" t="s">
        <v>273</v>
      </c>
      <c r="BX139" t="s">
        <v>273</v>
      </c>
      <c r="BY139">
        <v>13.50046</v>
      </c>
      <c r="BZ139">
        <v>4.3402399999999997</v>
      </c>
      <c r="CA139" t="s">
        <v>273</v>
      </c>
      <c r="CB139" t="s">
        <v>273</v>
      </c>
      <c r="CC139">
        <v>8.3364499999999992</v>
      </c>
      <c r="CD139">
        <v>5.2147100000000002</v>
      </c>
      <c r="CE139" t="s">
        <v>273</v>
      </c>
      <c r="CF139" t="s">
        <v>273</v>
      </c>
      <c r="CG139" t="s">
        <v>273</v>
      </c>
      <c r="CH139" t="s">
        <v>273</v>
      </c>
      <c r="CI139" t="s">
        <v>273</v>
      </c>
      <c r="CJ139">
        <v>4.4667500000000002</v>
      </c>
      <c r="CK139" t="s">
        <v>273</v>
      </c>
      <c r="CL139">
        <v>1.9977199999999999</v>
      </c>
      <c r="CM139">
        <v>2.5087600000000001</v>
      </c>
      <c r="CN139" t="s">
        <v>273</v>
      </c>
      <c r="CO139">
        <v>0.99419000000000002</v>
      </c>
      <c r="CP139" t="s">
        <v>273</v>
      </c>
      <c r="CQ139">
        <v>1.5606</v>
      </c>
      <c r="CR139">
        <v>2.5664799999999999</v>
      </c>
      <c r="CS139">
        <v>2.7223999999999999</v>
      </c>
      <c r="CT139">
        <v>3.3067899999999999</v>
      </c>
      <c r="CU139">
        <v>3.6400100000000002</v>
      </c>
      <c r="CV139">
        <v>6.6224699999999999</v>
      </c>
      <c r="CW139">
        <v>2.0236800000000001</v>
      </c>
      <c r="CX139" t="s">
        <v>273</v>
      </c>
      <c r="CY139" t="s">
        <v>273</v>
      </c>
      <c r="CZ139">
        <v>1.4866600000000001</v>
      </c>
      <c r="DA139" t="s">
        <v>273</v>
      </c>
      <c r="DB139" t="s">
        <v>273</v>
      </c>
      <c r="DC139" t="s">
        <v>273</v>
      </c>
      <c r="DD139" t="s">
        <v>273</v>
      </c>
      <c r="DE139">
        <v>8.3714700000000004</v>
      </c>
      <c r="DF139" t="s">
        <v>273</v>
      </c>
      <c r="DG139" t="s">
        <v>273</v>
      </c>
      <c r="DH139" t="s">
        <v>273</v>
      </c>
      <c r="DI139" t="s">
        <v>273</v>
      </c>
      <c r="DJ139" t="s">
        <v>273</v>
      </c>
      <c r="DK139" t="s">
        <v>273</v>
      </c>
      <c r="DL139" t="s">
        <v>273</v>
      </c>
      <c r="DM139" t="s">
        <v>273</v>
      </c>
      <c r="DN139" t="s">
        <v>273</v>
      </c>
      <c r="DO139" t="s">
        <v>273</v>
      </c>
      <c r="DP139" t="s">
        <v>273</v>
      </c>
      <c r="DQ139" t="s">
        <v>273</v>
      </c>
      <c r="DR139" t="s">
        <v>273</v>
      </c>
      <c r="DS139" t="s">
        <v>273</v>
      </c>
      <c r="DT139" t="s">
        <v>273</v>
      </c>
      <c r="DU139">
        <v>1.1474800000000001</v>
      </c>
      <c r="DV139" t="s">
        <v>273</v>
      </c>
      <c r="DW139" t="s">
        <v>273</v>
      </c>
      <c r="DX139" t="s">
        <v>273</v>
      </c>
      <c r="DY139" t="s">
        <v>273</v>
      </c>
      <c r="DZ139" t="s">
        <v>273</v>
      </c>
      <c r="EA139">
        <v>6.7781599999999997</v>
      </c>
      <c r="EB139">
        <v>0.42</v>
      </c>
      <c r="EC139">
        <v>2.7839900000000002</v>
      </c>
      <c r="ED139" t="s">
        <v>273</v>
      </c>
      <c r="EE139">
        <v>3.3237800000000002</v>
      </c>
      <c r="EF139">
        <v>3.2325499999999998</v>
      </c>
      <c r="EG139" t="s">
        <v>273</v>
      </c>
      <c r="EH139">
        <v>5.2777799999999999</v>
      </c>
    </row>
    <row r="140" spans="1:138" x14ac:dyDescent="0.2">
      <c r="A140" s="1">
        <v>43321</v>
      </c>
      <c r="B140">
        <v>3.81962</v>
      </c>
      <c r="C140">
        <v>5.4054200000000003</v>
      </c>
      <c r="D140" t="s">
        <v>273</v>
      </c>
      <c r="E140">
        <v>7.4723600000000001</v>
      </c>
      <c r="F140" t="s">
        <v>273</v>
      </c>
      <c r="G140">
        <v>0.58326</v>
      </c>
      <c r="H140" t="s">
        <v>273</v>
      </c>
      <c r="I140">
        <v>7.8439699999999997</v>
      </c>
      <c r="J140">
        <v>6.7429500000000004</v>
      </c>
      <c r="K140" t="s">
        <v>273</v>
      </c>
      <c r="L140">
        <v>0.28367999999999999</v>
      </c>
      <c r="M140" t="s">
        <v>273</v>
      </c>
      <c r="N140" t="s">
        <v>273</v>
      </c>
      <c r="O140">
        <v>1.96218</v>
      </c>
      <c r="P140">
        <v>8.32911</v>
      </c>
      <c r="Q140" t="s">
        <v>273</v>
      </c>
      <c r="R140" t="s">
        <v>273</v>
      </c>
      <c r="S140" t="s">
        <v>273</v>
      </c>
      <c r="T140" t="s">
        <v>273</v>
      </c>
      <c r="U140" t="s">
        <v>273</v>
      </c>
      <c r="V140" t="s">
        <v>273</v>
      </c>
      <c r="W140" t="s">
        <v>273</v>
      </c>
      <c r="X140">
        <v>0.46577000000000002</v>
      </c>
      <c r="Y140" t="s">
        <v>273</v>
      </c>
      <c r="Z140" t="s">
        <v>273</v>
      </c>
      <c r="AA140">
        <v>6.3013300000000001</v>
      </c>
      <c r="AB140">
        <v>1.8657699999999999</v>
      </c>
      <c r="AC140">
        <v>11.68817</v>
      </c>
      <c r="AD140" t="s">
        <v>273</v>
      </c>
      <c r="AE140" t="s">
        <v>273</v>
      </c>
      <c r="AF140" t="s">
        <v>273</v>
      </c>
      <c r="AG140" t="s">
        <v>273</v>
      </c>
      <c r="AH140">
        <v>2.37914</v>
      </c>
      <c r="AI140" t="s">
        <v>273</v>
      </c>
      <c r="AJ140" t="s">
        <v>273</v>
      </c>
      <c r="AK140" t="s">
        <v>273</v>
      </c>
      <c r="AL140">
        <v>3.2406000000000001</v>
      </c>
      <c r="AM140" t="s">
        <v>273</v>
      </c>
      <c r="AN140">
        <v>1.6067800000000001</v>
      </c>
      <c r="AO140" t="s">
        <v>273</v>
      </c>
      <c r="AP140" t="s">
        <v>273</v>
      </c>
      <c r="AQ140" t="s">
        <v>273</v>
      </c>
      <c r="AR140">
        <v>0.37508999999999998</v>
      </c>
      <c r="AS140" t="s">
        <v>273</v>
      </c>
      <c r="AT140">
        <v>4.89405</v>
      </c>
      <c r="AU140" t="s">
        <v>273</v>
      </c>
      <c r="AV140">
        <v>6.2973800000000004</v>
      </c>
      <c r="AW140" t="s">
        <v>273</v>
      </c>
      <c r="AX140" t="s">
        <v>273</v>
      </c>
      <c r="AY140" t="s">
        <v>273</v>
      </c>
      <c r="AZ140">
        <v>6.3383399999999996</v>
      </c>
      <c r="BA140">
        <v>1.6437200000000001</v>
      </c>
      <c r="BB140" t="s">
        <v>273</v>
      </c>
      <c r="BC140" t="s">
        <v>273</v>
      </c>
      <c r="BD140">
        <v>11.14701</v>
      </c>
      <c r="BE140">
        <v>1.5610299999999999</v>
      </c>
      <c r="BF140">
        <v>2.7896700000000001</v>
      </c>
      <c r="BG140">
        <v>0.66629000000000005</v>
      </c>
      <c r="BH140">
        <v>3.7817099999999999</v>
      </c>
      <c r="BI140">
        <v>10.927239999999999</v>
      </c>
      <c r="BJ140" t="s">
        <v>273</v>
      </c>
      <c r="BK140" t="s">
        <v>273</v>
      </c>
      <c r="BL140" t="s">
        <v>273</v>
      </c>
      <c r="BM140">
        <v>10.799440000000001</v>
      </c>
      <c r="BN140">
        <v>94.852059999999994</v>
      </c>
      <c r="BO140">
        <v>1.14618</v>
      </c>
      <c r="BP140" t="s">
        <v>273</v>
      </c>
      <c r="BQ140" t="s">
        <v>273</v>
      </c>
      <c r="BR140" t="s">
        <v>273</v>
      </c>
      <c r="BS140">
        <v>1.282E-2</v>
      </c>
      <c r="BT140">
        <v>4.73916</v>
      </c>
      <c r="BU140" t="s">
        <v>273</v>
      </c>
      <c r="BV140">
        <v>3.8572199999999999</v>
      </c>
      <c r="BW140" t="s">
        <v>273</v>
      </c>
      <c r="BX140" t="s">
        <v>273</v>
      </c>
      <c r="BY140">
        <v>13.45804</v>
      </c>
      <c r="BZ140">
        <v>5.7933700000000004</v>
      </c>
      <c r="CA140" t="s">
        <v>273</v>
      </c>
      <c r="CB140" t="s">
        <v>273</v>
      </c>
      <c r="CC140">
        <v>8.0645199999999999</v>
      </c>
      <c r="CD140">
        <v>4.5232999999999999</v>
      </c>
      <c r="CE140" t="s">
        <v>273</v>
      </c>
      <c r="CF140" t="s">
        <v>273</v>
      </c>
      <c r="CG140" t="s">
        <v>273</v>
      </c>
      <c r="CH140" t="s">
        <v>273</v>
      </c>
      <c r="CI140" t="s">
        <v>273</v>
      </c>
      <c r="CJ140">
        <v>4.7156099999999999</v>
      </c>
      <c r="CK140" t="s">
        <v>273</v>
      </c>
      <c r="CL140">
        <v>1.8334299999999999</v>
      </c>
      <c r="CM140">
        <v>2.82708</v>
      </c>
      <c r="CN140" t="s">
        <v>273</v>
      </c>
      <c r="CO140">
        <v>1.3460000000000001</v>
      </c>
      <c r="CP140" t="s">
        <v>273</v>
      </c>
      <c r="CQ140">
        <v>1.4202600000000001</v>
      </c>
      <c r="CR140">
        <v>2.4878499999999999</v>
      </c>
      <c r="CS140">
        <v>2.21001</v>
      </c>
      <c r="CT140">
        <v>2.6149</v>
      </c>
      <c r="CU140">
        <v>3.9975200000000002</v>
      </c>
      <c r="CV140">
        <v>6.9905200000000001</v>
      </c>
      <c r="CW140">
        <v>1.98085</v>
      </c>
      <c r="CX140" t="s">
        <v>273</v>
      </c>
      <c r="CY140" t="s">
        <v>273</v>
      </c>
      <c r="CZ140">
        <v>1.73349</v>
      </c>
      <c r="DA140" t="s">
        <v>273</v>
      </c>
      <c r="DB140" t="s">
        <v>273</v>
      </c>
      <c r="DC140" t="s">
        <v>273</v>
      </c>
      <c r="DD140" t="s">
        <v>273</v>
      </c>
      <c r="DE140">
        <v>7.1883600000000003</v>
      </c>
      <c r="DF140" t="s">
        <v>273</v>
      </c>
      <c r="DG140" t="s">
        <v>273</v>
      </c>
      <c r="DH140" t="s">
        <v>273</v>
      </c>
      <c r="DI140" t="s">
        <v>273</v>
      </c>
      <c r="DJ140" t="s">
        <v>273</v>
      </c>
      <c r="DK140" t="s">
        <v>273</v>
      </c>
      <c r="DL140" t="s">
        <v>273</v>
      </c>
      <c r="DM140" t="s">
        <v>273</v>
      </c>
      <c r="DN140" t="s">
        <v>273</v>
      </c>
      <c r="DO140" t="s">
        <v>273</v>
      </c>
      <c r="DP140" t="s">
        <v>273</v>
      </c>
      <c r="DQ140" t="s">
        <v>273</v>
      </c>
      <c r="DR140" t="s">
        <v>273</v>
      </c>
      <c r="DS140" t="s">
        <v>273</v>
      </c>
      <c r="DT140" t="s">
        <v>273</v>
      </c>
      <c r="DU140">
        <v>1.05369</v>
      </c>
      <c r="DV140" t="s">
        <v>273</v>
      </c>
      <c r="DW140" t="s">
        <v>273</v>
      </c>
      <c r="DX140" t="s">
        <v>273</v>
      </c>
      <c r="DY140" t="s">
        <v>273</v>
      </c>
      <c r="DZ140" t="s">
        <v>273</v>
      </c>
      <c r="EA140">
        <v>7.5809100000000003</v>
      </c>
      <c r="EB140">
        <v>0.33738000000000001</v>
      </c>
      <c r="EC140">
        <v>3.0432600000000001</v>
      </c>
      <c r="ED140" t="s">
        <v>273</v>
      </c>
      <c r="EE140">
        <v>3.3860199999999998</v>
      </c>
      <c r="EF140">
        <v>2.7394799999999999</v>
      </c>
      <c r="EG140" t="s">
        <v>273</v>
      </c>
      <c r="EH140">
        <v>5.3759199999999998</v>
      </c>
    </row>
    <row r="141" spans="1:138" x14ac:dyDescent="0.2">
      <c r="A141" s="1">
        <v>43305</v>
      </c>
      <c r="B141">
        <v>4.1421299999999999</v>
      </c>
      <c r="C141">
        <v>5.8368900000000004</v>
      </c>
      <c r="D141" t="s">
        <v>273</v>
      </c>
      <c r="E141">
        <v>7.4871600000000003</v>
      </c>
      <c r="F141" t="s">
        <v>273</v>
      </c>
      <c r="G141">
        <v>0.6331</v>
      </c>
      <c r="H141" t="s">
        <v>273</v>
      </c>
      <c r="I141">
        <v>8.9811300000000003</v>
      </c>
      <c r="J141">
        <v>6.5434099999999997</v>
      </c>
      <c r="K141" t="s">
        <v>273</v>
      </c>
      <c r="L141">
        <v>0.24914</v>
      </c>
      <c r="M141" t="s">
        <v>273</v>
      </c>
      <c r="N141" t="s">
        <v>273</v>
      </c>
      <c r="O141">
        <v>1.9987999999999999</v>
      </c>
      <c r="P141">
        <v>9.8758499999999998</v>
      </c>
      <c r="Q141" t="s">
        <v>273</v>
      </c>
      <c r="R141" t="s">
        <v>273</v>
      </c>
      <c r="S141" t="s">
        <v>273</v>
      </c>
      <c r="T141" t="s">
        <v>273</v>
      </c>
      <c r="U141" t="s">
        <v>273</v>
      </c>
      <c r="V141" t="s">
        <v>273</v>
      </c>
      <c r="W141" t="s">
        <v>273</v>
      </c>
      <c r="X141">
        <v>0.97541999999999995</v>
      </c>
      <c r="Y141" t="s">
        <v>273</v>
      </c>
      <c r="Z141" t="s">
        <v>273</v>
      </c>
      <c r="AA141">
        <v>5.3582000000000001</v>
      </c>
      <c r="AB141">
        <v>1.29992</v>
      </c>
      <c r="AC141">
        <v>8.8296500000000009</v>
      </c>
      <c r="AD141" t="s">
        <v>273</v>
      </c>
      <c r="AE141" t="s">
        <v>273</v>
      </c>
      <c r="AF141" t="s">
        <v>273</v>
      </c>
      <c r="AG141" t="s">
        <v>273</v>
      </c>
      <c r="AH141">
        <v>2.31996</v>
      </c>
      <c r="AI141" t="s">
        <v>273</v>
      </c>
      <c r="AJ141" t="s">
        <v>273</v>
      </c>
      <c r="AK141" t="s">
        <v>273</v>
      </c>
      <c r="AL141">
        <v>3.64208</v>
      </c>
      <c r="AM141" t="s">
        <v>273</v>
      </c>
      <c r="AN141">
        <v>1.47359</v>
      </c>
      <c r="AO141" t="s">
        <v>273</v>
      </c>
      <c r="AP141" t="s">
        <v>273</v>
      </c>
      <c r="AQ141" t="s">
        <v>273</v>
      </c>
      <c r="AR141">
        <v>0.34399999999999997</v>
      </c>
      <c r="AS141" t="s">
        <v>273</v>
      </c>
      <c r="AT141">
        <v>4.2176099999999996</v>
      </c>
      <c r="AU141" t="s">
        <v>273</v>
      </c>
      <c r="AV141">
        <v>6.7983799999999999</v>
      </c>
      <c r="AW141" t="s">
        <v>273</v>
      </c>
      <c r="AX141" t="s">
        <v>273</v>
      </c>
      <c r="AY141" t="s">
        <v>273</v>
      </c>
      <c r="AZ141">
        <v>6.4317700000000002</v>
      </c>
      <c r="BA141">
        <v>1.71729</v>
      </c>
      <c r="BB141" t="s">
        <v>273</v>
      </c>
      <c r="BC141" t="s">
        <v>273</v>
      </c>
      <c r="BD141">
        <v>2.8092800000000002</v>
      </c>
      <c r="BE141">
        <v>1.5592600000000001</v>
      </c>
      <c r="BF141">
        <v>2.8744499999999999</v>
      </c>
      <c r="BG141">
        <v>0.73670999999999998</v>
      </c>
      <c r="BH141">
        <v>3.1303299999999998</v>
      </c>
      <c r="BI141">
        <v>14.593310000000001</v>
      </c>
      <c r="BJ141" t="s">
        <v>273</v>
      </c>
      <c r="BK141" t="s">
        <v>273</v>
      </c>
      <c r="BL141" t="s">
        <v>273</v>
      </c>
      <c r="BM141">
        <v>11.11899</v>
      </c>
      <c r="BN141">
        <v>95.38458</v>
      </c>
      <c r="BO141">
        <v>0.78613999999999995</v>
      </c>
      <c r="BP141" t="s">
        <v>273</v>
      </c>
      <c r="BQ141" t="s">
        <v>273</v>
      </c>
      <c r="BR141" t="s">
        <v>273</v>
      </c>
      <c r="BS141" t="s">
        <v>273</v>
      </c>
      <c r="BT141">
        <v>5.3699399999999997</v>
      </c>
      <c r="BU141" t="s">
        <v>273</v>
      </c>
      <c r="BV141">
        <v>3.9396499999999999</v>
      </c>
      <c r="BW141" t="s">
        <v>273</v>
      </c>
      <c r="BX141" t="s">
        <v>273</v>
      </c>
      <c r="BY141">
        <v>13.49822</v>
      </c>
      <c r="BZ141">
        <v>6.4442199999999996</v>
      </c>
      <c r="CA141" t="s">
        <v>273</v>
      </c>
      <c r="CB141" t="s">
        <v>273</v>
      </c>
      <c r="CC141">
        <v>7.7342300000000002</v>
      </c>
      <c r="CD141">
        <v>3.6707700000000001</v>
      </c>
      <c r="CE141" t="s">
        <v>273</v>
      </c>
      <c r="CF141" t="s">
        <v>273</v>
      </c>
      <c r="CG141" t="s">
        <v>273</v>
      </c>
      <c r="CH141" t="s">
        <v>273</v>
      </c>
      <c r="CI141" t="s">
        <v>273</v>
      </c>
      <c r="CJ141">
        <v>4.5854400000000002</v>
      </c>
      <c r="CK141" t="s">
        <v>273</v>
      </c>
      <c r="CL141">
        <v>2.0529500000000001</v>
      </c>
      <c r="CM141">
        <v>3.01484</v>
      </c>
      <c r="CN141" t="s">
        <v>273</v>
      </c>
      <c r="CO141">
        <v>1.17743</v>
      </c>
      <c r="CP141" t="s">
        <v>273</v>
      </c>
      <c r="CQ141">
        <v>0.95079000000000002</v>
      </c>
      <c r="CR141">
        <v>2.62107</v>
      </c>
      <c r="CS141">
        <v>1.89642</v>
      </c>
      <c r="CT141">
        <v>2.5146000000000002</v>
      </c>
      <c r="CU141">
        <v>4.0595499999999998</v>
      </c>
      <c r="CV141">
        <v>6.4810999999999996</v>
      </c>
      <c r="CW141">
        <v>2.2077900000000001</v>
      </c>
      <c r="CX141" t="s">
        <v>273</v>
      </c>
      <c r="CY141" t="s">
        <v>273</v>
      </c>
      <c r="CZ141">
        <v>1.80908</v>
      </c>
      <c r="DA141" t="s">
        <v>273</v>
      </c>
      <c r="DB141" t="s">
        <v>273</v>
      </c>
      <c r="DC141" t="s">
        <v>273</v>
      </c>
      <c r="DD141" t="s">
        <v>273</v>
      </c>
      <c r="DE141">
        <v>6.8891999999999998</v>
      </c>
      <c r="DF141" t="s">
        <v>273</v>
      </c>
      <c r="DG141" t="s">
        <v>273</v>
      </c>
      <c r="DH141" t="s">
        <v>273</v>
      </c>
      <c r="DI141" t="s">
        <v>273</v>
      </c>
      <c r="DJ141" t="s">
        <v>273</v>
      </c>
      <c r="DK141" t="s">
        <v>273</v>
      </c>
      <c r="DL141" t="s">
        <v>273</v>
      </c>
      <c r="DM141" t="s">
        <v>273</v>
      </c>
      <c r="DN141" t="s">
        <v>273</v>
      </c>
      <c r="DO141" t="s">
        <v>273</v>
      </c>
      <c r="DP141" t="s">
        <v>273</v>
      </c>
      <c r="DQ141" t="s">
        <v>273</v>
      </c>
      <c r="DR141" t="s">
        <v>273</v>
      </c>
      <c r="DS141" t="s">
        <v>273</v>
      </c>
      <c r="DT141" t="s">
        <v>273</v>
      </c>
      <c r="DU141">
        <v>1.1691400000000001</v>
      </c>
      <c r="DV141" t="s">
        <v>273</v>
      </c>
      <c r="DW141" t="s">
        <v>273</v>
      </c>
      <c r="DX141" t="s">
        <v>273</v>
      </c>
      <c r="DY141" t="s">
        <v>273</v>
      </c>
      <c r="DZ141" t="s">
        <v>273</v>
      </c>
      <c r="EA141">
        <v>7.2816599999999996</v>
      </c>
      <c r="EB141">
        <v>0.43314000000000002</v>
      </c>
      <c r="EC141">
        <v>2.2466400000000002</v>
      </c>
      <c r="ED141" t="s">
        <v>273</v>
      </c>
      <c r="EE141">
        <v>3.0826500000000001</v>
      </c>
      <c r="EF141">
        <v>2.5208400000000002</v>
      </c>
      <c r="EG141" t="s">
        <v>273</v>
      </c>
      <c r="EH141">
        <v>4.8797499999999996</v>
      </c>
    </row>
    <row r="142" spans="1:138" x14ac:dyDescent="0.2">
      <c r="A142" s="1">
        <v>43292</v>
      </c>
      <c r="B142">
        <v>4.3596000000000004</v>
      </c>
      <c r="C142">
        <v>5.3713800000000003</v>
      </c>
      <c r="D142" t="s">
        <v>273</v>
      </c>
      <c r="E142">
        <v>7.4682199999999996</v>
      </c>
      <c r="F142" t="s">
        <v>273</v>
      </c>
      <c r="G142">
        <v>0.76988000000000001</v>
      </c>
      <c r="H142" t="s">
        <v>273</v>
      </c>
      <c r="I142">
        <v>9.3740900000000007</v>
      </c>
      <c r="J142">
        <v>6.4916200000000002</v>
      </c>
      <c r="K142" t="s">
        <v>273</v>
      </c>
      <c r="L142">
        <v>0.26290000000000002</v>
      </c>
      <c r="M142" t="s">
        <v>273</v>
      </c>
      <c r="N142" t="s">
        <v>273</v>
      </c>
      <c r="O142">
        <v>2.0350000000000001</v>
      </c>
      <c r="P142">
        <v>12.04012</v>
      </c>
      <c r="Q142" t="s">
        <v>273</v>
      </c>
      <c r="R142" t="s">
        <v>273</v>
      </c>
      <c r="S142" t="s">
        <v>273</v>
      </c>
      <c r="T142" t="s">
        <v>273</v>
      </c>
      <c r="U142" t="s">
        <v>273</v>
      </c>
      <c r="V142" t="s">
        <v>273</v>
      </c>
      <c r="W142" t="s">
        <v>273</v>
      </c>
      <c r="X142">
        <v>0.61697999999999997</v>
      </c>
      <c r="Y142" t="s">
        <v>273</v>
      </c>
      <c r="Z142" t="s">
        <v>273</v>
      </c>
      <c r="AA142">
        <v>5.87059</v>
      </c>
      <c r="AB142">
        <v>0</v>
      </c>
      <c r="AC142">
        <v>8.9024999999999999</v>
      </c>
      <c r="AD142" t="s">
        <v>273</v>
      </c>
      <c r="AE142" t="s">
        <v>273</v>
      </c>
      <c r="AF142" t="s">
        <v>273</v>
      </c>
      <c r="AG142" t="s">
        <v>273</v>
      </c>
      <c r="AH142">
        <v>2.4333499999999999</v>
      </c>
      <c r="AI142" t="s">
        <v>273</v>
      </c>
      <c r="AJ142" t="s">
        <v>273</v>
      </c>
      <c r="AK142" t="s">
        <v>273</v>
      </c>
      <c r="AL142">
        <v>3.7417199999999999</v>
      </c>
      <c r="AM142" t="s">
        <v>273</v>
      </c>
      <c r="AN142">
        <v>1.44343</v>
      </c>
      <c r="AO142" t="s">
        <v>273</v>
      </c>
      <c r="AP142" t="s">
        <v>273</v>
      </c>
      <c r="AQ142" t="s">
        <v>273</v>
      </c>
      <c r="AR142">
        <v>0.25868000000000002</v>
      </c>
      <c r="AS142" t="s">
        <v>273</v>
      </c>
      <c r="AT142">
        <v>3.7557999999999998</v>
      </c>
      <c r="AU142" t="s">
        <v>273</v>
      </c>
      <c r="AV142">
        <v>6.7412099999999997</v>
      </c>
      <c r="AW142" t="s">
        <v>273</v>
      </c>
      <c r="AX142" t="s">
        <v>273</v>
      </c>
      <c r="AY142" t="s">
        <v>273</v>
      </c>
      <c r="AZ142">
        <v>6.79969</v>
      </c>
      <c r="BA142">
        <v>1.6731499999999999</v>
      </c>
      <c r="BB142" t="s">
        <v>273</v>
      </c>
      <c r="BC142" t="s">
        <v>273</v>
      </c>
      <c r="BD142">
        <v>2.5231699999999999</v>
      </c>
      <c r="BE142">
        <v>1.6889700000000001</v>
      </c>
      <c r="BF142">
        <v>2.80803</v>
      </c>
      <c r="BG142">
        <v>0.72155000000000002</v>
      </c>
      <c r="BH142">
        <v>2.1281500000000002</v>
      </c>
      <c r="BI142">
        <v>13.534369999999999</v>
      </c>
      <c r="BJ142" t="s">
        <v>273</v>
      </c>
      <c r="BK142" t="s">
        <v>273</v>
      </c>
      <c r="BL142" t="s">
        <v>273</v>
      </c>
      <c r="BM142">
        <v>10.393990000000001</v>
      </c>
      <c r="BN142">
        <v>90.739379999999997</v>
      </c>
      <c r="BO142">
        <v>0.50207999999999997</v>
      </c>
      <c r="BP142" t="s">
        <v>273</v>
      </c>
      <c r="BQ142" t="s">
        <v>273</v>
      </c>
      <c r="BR142" t="s">
        <v>273</v>
      </c>
      <c r="BS142" t="s">
        <v>273</v>
      </c>
      <c r="BT142">
        <v>4.7114399999999996</v>
      </c>
      <c r="BU142" t="s">
        <v>273</v>
      </c>
      <c r="BV142">
        <v>4.4432200000000002</v>
      </c>
      <c r="BW142" t="s">
        <v>273</v>
      </c>
      <c r="BX142" t="s">
        <v>273</v>
      </c>
      <c r="BY142">
        <v>12.606339999999999</v>
      </c>
      <c r="BZ142">
        <v>6.8702199999999998</v>
      </c>
      <c r="CA142" t="s">
        <v>273</v>
      </c>
      <c r="CB142" t="s">
        <v>273</v>
      </c>
      <c r="CC142">
        <v>7.0704599999999997</v>
      </c>
      <c r="CD142">
        <v>3.42814</v>
      </c>
      <c r="CE142" t="s">
        <v>273</v>
      </c>
      <c r="CF142" t="s">
        <v>273</v>
      </c>
      <c r="CG142" t="s">
        <v>273</v>
      </c>
      <c r="CH142" t="s">
        <v>273</v>
      </c>
      <c r="CI142" t="s">
        <v>273</v>
      </c>
      <c r="CJ142">
        <v>4.5097199999999997</v>
      </c>
      <c r="CK142" t="s">
        <v>273</v>
      </c>
      <c r="CL142">
        <v>2.08623</v>
      </c>
      <c r="CM142">
        <v>2.8419400000000001</v>
      </c>
      <c r="CN142" t="s">
        <v>273</v>
      </c>
      <c r="CO142">
        <v>1.2578199999999999</v>
      </c>
      <c r="CP142" t="s">
        <v>273</v>
      </c>
      <c r="CQ142">
        <v>0.65905999999999998</v>
      </c>
      <c r="CR142">
        <v>2.47566</v>
      </c>
      <c r="CS142">
        <v>1.8239700000000001</v>
      </c>
      <c r="CT142">
        <v>2.3876200000000001</v>
      </c>
      <c r="CU142">
        <v>4.2178100000000001</v>
      </c>
      <c r="CV142">
        <v>6.2255399999999996</v>
      </c>
      <c r="CW142">
        <v>2.41472</v>
      </c>
      <c r="CX142" t="s">
        <v>273</v>
      </c>
      <c r="CY142" t="s">
        <v>273</v>
      </c>
      <c r="CZ142">
        <v>1.9547300000000001</v>
      </c>
      <c r="DA142" t="s">
        <v>273</v>
      </c>
      <c r="DB142" t="s">
        <v>273</v>
      </c>
      <c r="DC142" t="s">
        <v>273</v>
      </c>
      <c r="DD142" t="s">
        <v>273</v>
      </c>
      <c r="DE142">
        <v>6.81426</v>
      </c>
      <c r="DF142" t="s">
        <v>273</v>
      </c>
      <c r="DG142" t="s">
        <v>273</v>
      </c>
      <c r="DH142" t="s">
        <v>273</v>
      </c>
      <c r="DI142" t="s">
        <v>273</v>
      </c>
      <c r="DJ142" t="s">
        <v>273</v>
      </c>
      <c r="DK142" t="s">
        <v>273</v>
      </c>
      <c r="DL142" t="s">
        <v>273</v>
      </c>
      <c r="DM142" t="s">
        <v>273</v>
      </c>
      <c r="DN142" t="s">
        <v>273</v>
      </c>
      <c r="DO142" t="s">
        <v>273</v>
      </c>
      <c r="DP142" t="s">
        <v>273</v>
      </c>
      <c r="DQ142" t="s">
        <v>273</v>
      </c>
      <c r="DR142" t="s">
        <v>273</v>
      </c>
      <c r="DS142" t="s">
        <v>273</v>
      </c>
      <c r="DT142" t="s">
        <v>273</v>
      </c>
      <c r="DU142">
        <v>1.1891700000000001</v>
      </c>
      <c r="DV142" t="s">
        <v>273</v>
      </c>
      <c r="DW142" t="s">
        <v>273</v>
      </c>
      <c r="DX142" t="s">
        <v>273</v>
      </c>
      <c r="DY142" t="s">
        <v>273</v>
      </c>
      <c r="DZ142" t="s">
        <v>273</v>
      </c>
      <c r="EA142">
        <v>7.6844400000000004</v>
      </c>
      <c r="EB142">
        <v>0.27554000000000001</v>
      </c>
      <c r="EC142">
        <v>2.3354900000000001</v>
      </c>
      <c r="ED142" t="s">
        <v>273</v>
      </c>
      <c r="EE142">
        <v>2.4857300000000002</v>
      </c>
      <c r="EF142">
        <v>2.3863099999999999</v>
      </c>
      <c r="EG142" t="s">
        <v>273</v>
      </c>
      <c r="EH142">
        <v>3.8167399999999998</v>
      </c>
    </row>
    <row r="143" spans="1:138" x14ac:dyDescent="0.2">
      <c r="A143" s="1">
        <v>43277</v>
      </c>
      <c r="B143">
        <v>4.7414899999999998</v>
      </c>
      <c r="C143">
        <v>4.7872899999999996</v>
      </c>
      <c r="D143" t="s">
        <v>273</v>
      </c>
      <c r="E143">
        <v>6.6042399999999999</v>
      </c>
      <c r="F143" t="s">
        <v>273</v>
      </c>
      <c r="G143">
        <v>0.42126000000000002</v>
      </c>
      <c r="H143" t="s">
        <v>273</v>
      </c>
      <c r="I143">
        <v>9.69909</v>
      </c>
      <c r="J143">
        <v>5.9652500000000002</v>
      </c>
      <c r="K143" t="s">
        <v>273</v>
      </c>
      <c r="L143">
        <v>0.24115</v>
      </c>
      <c r="M143" t="s">
        <v>273</v>
      </c>
      <c r="N143" t="s">
        <v>273</v>
      </c>
      <c r="O143">
        <v>1.89836</v>
      </c>
      <c r="P143">
        <v>9.76206</v>
      </c>
      <c r="Q143" t="s">
        <v>273</v>
      </c>
      <c r="R143" t="s">
        <v>273</v>
      </c>
      <c r="S143" t="s">
        <v>273</v>
      </c>
      <c r="T143" t="s">
        <v>273</v>
      </c>
      <c r="U143" t="s">
        <v>273</v>
      </c>
      <c r="V143" t="s">
        <v>273</v>
      </c>
      <c r="W143" t="s">
        <v>273</v>
      </c>
      <c r="X143">
        <v>0.82730999999999999</v>
      </c>
      <c r="Y143" t="s">
        <v>273</v>
      </c>
      <c r="Z143" t="s">
        <v>273</v>
      </c>
      <c r="AA143">
        <v>2.6402399999999999</v>
      </c>
      <c r="AB143" t="s">
        <v>273</v>
      </c>
      <c r="AC143">
        <v>5.03287</v>
      </c>
      <c r="AD143" t="s">
        <v>273</v>
      </c>
      <c r="AE143" t="s">
        <v>273</v>
      </c>
      <c r="AF143" t="s">
        <v>273</v>
      </c>
      <c r="AG143" t="s">
        <v>273</v>
      </c>
      <c r="AH143">
        <v>2.5078</v>
      </c>
      <c r="AI143" t="s">
        <v>273</v>
      </c>
      <c r="AJ143" t="s">
        <v>273</v>
      </c>
      <c r="AK143" t="s">
        <v>273</v>
      </c>
      <c r="AL143">
        <v>4.1738</v>
      </c>
      <c r="AM143" t="s">
        <v>273</v>
      </c>
      <c r="AN143">
        <v>1.50206</v>
      </c>
      <c r="AO143" t="s">
        <v>273</v>
      </c>
      <c r="AP143" t="s">
        <v>273</v>
      </c>
      <c r="AQ143" t="s">
        <v>273</v>
      </c>
      <c r="AR143">
        <v>0.20713999999999999</v>
      </c>
      <c r="AS143" t="s">
        <v>273</v>
      </c>
      <c r="AT143">
        <v>3.2859400000000001</v>
      </c>
      <c r="AU143" t="s">
        <v>273</v>
      </c>
      <c r="AV143">
        <v>7.4955600000000002</v>
      </c>
      <c r="AW143" t="s">
        <v>273</v>
      </c>
      <c r="AX143" t="s">
        <v>273</v>
      </c>
      <c r="AY143" t="s">
        <v>273</v>
      </c>
      <c r="AZ143">
        <v>7.5702400000000001</v>
      </c>
      <c r="BA143">
        <v>1.55362</v>
      </c>
      <c r="BB143" t="s">
        <v>273</v>
      </c>
      <c r="BC143" t="s">
        <v>273</v>
      </c>
      <c r="BD143">
        <v>2.9402699999999999</v>
      </c>
      <c r="BE143">
        <v>1.7864599999999999</v>
      </c>
      <c r="BF143">
        <v>2.5597400000000001</v>
      </c>
      <c r="BG143">
        <v>0.50397999999999998</v>
      </c>
      <c r="BH143">
        <v>2.2667199999999998</v>
      </c>
      <c r="BI143">
        <v>18.609249999999999</v>
      </c>
      <c r="BJ143" t="s">
        <v>273</v>
      </c>
      <c r="BK143" t="s">
        <v>273</v>
      </c>
      <c r="BL143" t="s">
        <v>273</v>
      </c>
      <c r="BM143">
        <v>10.8719</v>
      </c>
      <c r="BN143">
        <v>89.722369999999998</v>
      </c>
      <c r="BO143">
        <v>0.14813000000000001</v>
      </c>
      <c r="BP143" t="s">
        <v>273</v>
      </c>
      <c r="BQ143" t="s">
        <v>273</v>
      </c>
      <c r="BR143" t="s">
        <v>273</v>
      </c>
      <c r="BS143" t="s">
        <v>273</v>
      </c>
      <c r="BT143">
        <v>4.3598400000000002</v>
      </c>
      <c r="BU143" t="s">
        <v>273</v>
      </c>
      <c r="BV143">
        <v>5.2087399999999997</v>
      </c>
      <c r="BW143" t="s">
        <v>273</v>
      </c>
      <c r="BX143" t="s">
        <v>273</v>
      </c>
      <c r="BY143">
        <v>13.30814</v>
      </c>
      <c r="BZ143">
        <v>4.48604</v>
      </c>
      <c r="CA143" t="s">
        <v>273</v>
      </c>
      <c r="CB143" t="s">
        <v>273</v>
      </c>
      <c r="CC143">
        <v>4.5398399999999999</v>
      </c>
      <c r="CD143">
        <v>1.52451</v>
      </c>
      <c r="CE143" t="s">
        <v>273</v>
      </c>
      <c r="CF143" t="s">
        <v>273</v>
      </c>
      <c r="CG143" t="s">
        <v>273</v>
      </c>
      <c r="CH143" t="s">
        <v>273</v>
      </c>
      <c r="CI143" t="s">
        <v>273</v>
      </c>
      <c r="CJ143">
        <v>4.3840300000000001</v>
      </c>
      <c r="CK143" t="s">
        <v>273</v>
      </c>
      <c r="CL143">
        <v>2.2376200000000002</v>
      </c>
      <c r="CM143">
        <v>2.4870100000000002</v>
      </c>
      <c r="CN143" t="s">
        <v>273</v>
      </c>
      <c r="CO143">
        <v>1.7424999999999999</v>
      </c>
      <c r="CP143" t="s">
        <v>273</v>
      </c>
      <c r="CQ143" t="s">
        <v>273</v>
      </c>
      <c r="CR143">
        <v>2.4836299999999998</v>
      </c>
      <c r="CS143">
        <v>0.80916999999999994</v>
      </c>
      <c r="CT143">
        <v>1.3218099999999999</v>
      </c>
      <c r="CU143">
        <v>3.33081</v>
      </c>
      <c r="CV143">
        <v>6.2149000000000001</v>
      </c>
      <c r="CW143">
        <v>1.30724</v>
      </c>
      <c r="CX143" t="s">
        <v>273</v>
      </c>
      <c r="CY143" t="s">
        <v>273</v>
      </c>
      <c r="CZ143">
        <v>2.1404700000000001</v>
      </c>
      <c r="DA143" t="s">
        <v>273</v>
      </c>
      <c r="DB143" t="s">
        <v>273</v>
      </c>
      <c r="DC143" t="s">
        <v>273</v>
      </c>
      <c r="DD143" t="s">
        <v>273</v>
      </c>
      <c r="DE143">
        <v>6.3588199999999997</v>
      </c>
      <c r="DF143" t="s">
        <v>273</v>
      </c>
      <c r="DG143" t="s">
        <v>273</v>
      </c>
      <c r="DH143" t="s">
        <v>273</v>
      </c>
      <c r="DI143" t="s">
        <v>273</v>
      </c>
      <c r="DJ143" t="s">
        <v>273</v>
      </c>
      <c r="DK143" t="s">
        <v>273</v>
      </c>
      <c r="DL143" t="s">
        <v>273</v>
      </c>
      <c r="DM143" t="s">
        <v>273</v>
      </c>
      <c r="DN143" t="s">
        <v>273</v>
      </c>
      <c r="DO143" t="s">
        <v>273</v>
      </c>
      <c r="DP143" t="s">
        <v>273</v>
      </c>
      <c r="DQ143" t="s">
        <v>273</v>
      </c>
      <c r="DR143" t="s">
        <v>273</v>
      </c>
      <c r="DS143" t="s">
        <v>273</v>
      </c>
      <c r="DT143" t="s">
        <v>273</v>
      </c>
      <c r="DU143">
        <v>0.54179999999999995</v>
      </c>
      <c r="DV143" t="s">
        <v>273</v>
      </c>
      <c r="DW143" t="s">
        <v>273</v>
      </c>
      <c r="DX143" t="s">
        <v>273</v>
      </c>
      <c r="DY143" t="s">
        <v>273</v>
      </c>
      <c r="DZ143" t="s">
        <v>273</v>
      </c>
      <c r="EA143">
        <v>8.4414800000000003</v>
      </c>
      <c r="EB143">
        <v>0.16199</v>
      </c>
      <c r="EC143">
        <v>2.6435399999999998</v>
      </c>
      <c r="ED143" t="s">
        <v>273</v>
      </c>
      <c r="EE143">
        <v>2.5407299999999999</v>
      </c>
      <c r="EF143">
        <v>2.81915</v>
      </c>
      <c r="EG143" t="s">
        <v>273</v>
      </c>
      <c r="EH143">
        <v>3.8680400000000001</v>
      </c>
    </row>
    <row r="144" spans="1:138" x14ac:dyDescent="0.2">
      <c r="A144" s="1">
        <v>43262</v>
      </c>
      <c r="B144">
        <v>5.4045899999999998</v>
      </c>
      <c r="C144">
        <v>4.5497899999999998</v>
      </c>
      <c r="D144" t="s">
        <v>273</v>
      </c>
      <c r="E144">
        <v>6.3376099999999997</v>
      </c>
      <c r="F144" t="s">
        <v>273</v>
      </c>
      <c r="G144">
        <v>0.37969999999999998</v>
      </c>
      <c r="H144" t="s">
        <v>273</v>
      </c>
      <c r="I144">
        <v>10.33376</v>
      </c>
      <c r="J144">
        <v>7.7840699999999998</v>
      </c>
      <c r="K144" t="s">
        <v>273</v>
      </c>
      <c r="L144">
        <v>0.25068000000000001</v>
      </c>
      <c r="M144" t="s">
        <v>273</v>
      </c>
      <c r="N144" t="s">
        <v>273</v>
      </c>
      <c r="O144">
        <v>1.70492</v>
      </c>
      <c r="P144">
        <v>8.5075500000000002</v>
      </c>
      <c r="Q144" t="s">
        <v>273</v>
      </c>
      <c r="R144" t="s">
        <v>273</v>
      </c>
      <c r="S144" t="s">
        <v>273</v>
      </c>
      <c r="T144" t="s">
        <v>273</v>
      </c>
      <c r="U144" t="s">
        <v>273</v>
      </c>
      <c r="V144" t="s">
        <v>273</v>
      </c>
      <c r="W144" t="s">
        <v>273</v>
      </c>
      <c r="X144">
        <v>1.04342</v>
      </c>
      <c r="Y144" t="s">
        <v>273</v>
      </c>
      <c r="Z144" t="s">
        <v>273</v>
      </c>
      <c r="AA144">
        <v>1.59518</v>
      </c>
      <c r="AB144" t="s">
        <v>273</v>
      </c>
      <c r="AC144">
        <v>4.2603099999999996</v>
      </c>
      <c r="AD144" t="s">
        <v>273</v>
      </c>
      <c r="AE144" t="s">
        <v>273</v>
      </c>
      <c r="AF144" t="s">
        <v>273</v>
      </c>
      <c r="AG144" t="s">
        <v>273</v>
      </c>
      <c r="AH144">
        <v>1.8605</v>
      </c>
      <c r="AI144" t="s">
        <v>273</v>
      </c>
      <c r="AJ144" t="s">
        <v>273</v>
      </c>
      <c r="AK144" t="s">
        <v>273</v>
      </c>
      <c r="AL144">
        <v>4.1439000000000004</v>
      </c>
      <c r="AM144" t="s">
        <v>273</v>
      </c>
      <c r="AN144">
        <v>1.2503500000000001</v>
      </c>
      <c r="AO144" t="s">
        <v>273</v>
      </c>
      <c r="AP144" t="s">
        <v>273</v>
      </c>
      <c r="AQ144" t="s">
        <v>273</v>
      </c>
      <c r="AR144">
        <v>0.22289</v>
      </c>
      <c r="AS144" t="s">
        <v>273</v>
      </c>
      <c r="AT144">
        <v>2.89737</v>
      </c>
      <c r="AU144" t="s">
        <v>273</v>
      </c>
      <c r="AV144">
        <v>5.8388600000000004</v>
      </c>
      <c r="AW144" t="s">
        <v>273</v>
      </c>
      <c r="AX144" t="s">
        <v>273</v>
      </c>
      <c r="AY144" t="s">
        <v>273</v>
      </c>
      <c r="AZ144">
        <v>7.07559</v>
      </c>
      <c r="BA144">
        <v>1.53901</v>
      </c>
      <c r="BB144" t="s">
        <v>273</v>
      </c>
      <c r="BC144" t="s">
        <v>273</v>
      </c>
      <c r="BD144">
        <v>3.04738</v>
      </c>
      <c r="BE144">
        <v>1.68567</v>
      </c>
      <c r="BF144">
        <v>2.04325</v>
      </c>
      <c r="BG144">
        <v>0.51844000000000001</v>
      </c>
      <c r="BH144">
        <v>2.1200299999999999</v>
      </c>
      <c r="BI144">
        <v>17.896070000000002</v>
      </c>
      <c r="BJ144" t="s">
        <v>273</v>
      </c>
      <c r="BK144" t="s">
        <v>273</v>
      </c>
      <c r="BL144" t="s">
        <v>273</v>
      </c>
      <c r="BM144">
        <v>10.269119999999999</v>
      </c>
      <c r="BN144">
        <v>111.78016</v>
      </c>
      <c r="BO144">
        <v>8.3150000000000002E-2</v>
      </c>
      <c r="BP144" t="s">
        <v>273</v>
      </c>
      <c r="BQ144" t="s">
        <v>273</v>
      </c>
      <c r="BR144" t="s">
        <v>273</v>
      </c>
      <c r="BS144" t="s">
        <v>273</v>
      </c>
      <c r="BT144">
        <v>5.5096499999999997</v>
      </c>
      <c r="BU144" t="s">
        <v>273</v>
      </c>
      <c r="BV144">
        <v>4.2643599999999999</v>
      </c>
      <c r="BW144" t="s">
        <v>273</v>
      </c>
      <c r="BX144" t="s">
        <v>273</v>
      </c>
      <c r="BY144">
        <v>14.41624</v>
      </c>
      <c r="BZ144">
        <v>4.79359</v>
      </c>
      <c r="CA144" t="s">
        <v>273</v>
      </c>
      <c r="CB144" t="s">
        <v>273</v>
      </c>
      <c r="CC144">
        <v>3.2647699999999999</v>
      </c>
      <c r="CD144">
        <v>0.37106</v>
      </c>
      <c r="CE144" t="s">
        <v>273</v>
      </c>
      <c r="CF144" t="s">
        <v>273</v>
      </c>
      <c r="CG144" t="s">
        <v>273</v>
      </c>
      <c r="CH144" t="s">
        <v>273</v>
      </c>
      <c r="CI144" t="s">
        <v>273</v>
      </c>
      <c r="CJ144">
        <v>4.2149799999999997</v>
      </c>
      <c r="CK144" t="s">
        <v>273</v>
      </c>
      <c r="CL144">
        <v>1.9255</v>
      </c>
      <c r="CM144">
        <v>1.96753</v>
      </c>
      <c r="CN144" t="s">
        <v>273</v>
      </c>
      <c r="CO144">
        <v>1.8670500000000001</v>
      </c>
      <c r="CP144" t="s">
        <v>273</v>
      </c>
      <c r="CQ144" t="s">
        <v>273</v>
      </c>
      <c r="CR144">
        <v>2.45058</v>
      </c>
      <c r="CS144">
        <v>0.21423</v>
      </c>
      <c r="CT144">
        <v>0.74458999999999997</v>
      </c>
      <c r="CU144">
        <v>2.9368099999999999</v>
      </c>
      <c r="CV144">
        <v>6.3026299999999997</v>
      </c>
      <c r="CW144">
        <v>1.2522200000000001</v>
      </c>
      <c r="CX144" t="s">
        <v>273</v>
      </c>
      <c r="CY144" t="s">
        <v>273</v>
      </c>
      <c r="CZ144">
        <v>1.9824999999999999</v>
      </c>
      <c r="DA144" t="s">
        <v>273</v>
      </c>
      <c r="DB144" t="s">
        <v>273</v>
      </c>
      <c r="DC144" t="s">
        <v>273</v>
      </c>
      <c r="DD144" t="s">
        <v>273</v>
      </c>
      <c r="DE144">
        <v>5.2395100000000001</v>
      </c>
      <c r="DF144" t="s">
        <v>273</v>
      </c>
      <c r="DG144" t="s">
        <v>273</v>
      </c>
      <c r="DH144" t="s">
        <v>273</v>
      </c>
      <c r="DI144" t="s">
        <v>273</v>
      </c>
      <c r="DJ144" t="s">
        <v>273</v>
      </c>
      <c r="DK144" t="s">
        <v>273</v>
      </c>
      <c r="DL144" t="s">
        <v>273</v>
      </c>
      <c r="DM144" t="s">
        <v>273</v>
      </c>
      <c r="DN144" t="s">
        <v>273</v>
      </c>
      <c r="DO144" t="s">
        <v>273</v>
      </c>
      <c r="DP144" t="s">
        <v>273</v>
      </c>
      <c r="DQ144" t="s">
        <v>273</v>
      </c>
      <c r="DR144" t="s">
        <v>273</v>
      </c>
      <c r="DS144" t="s">
        <v>273</v>
      </c>
      <c r="DT144" t="s">
        <v>273</v>
      </c>
      <c r="DU144">
        <v>0.71345000000000003</v>
      </c>
      <c r="DV144" t="s">
        <v>273</v>
      </c>
      <c r="DW144" t="s">
        <v>273</v>
      </c>
      <c r="DX144" t="s">
        <v>273</v>
      </c>
      <c r="DY144" t="s">
        <v>273</v>
      </c>
      <c r="DZ144" t="s">
        <v>273</v>
      </c>
      <c r="EA144">
        <v>8.4591200000000004</v>
      </c>
      <c r="EB144">
        <v>0.17752999999999999</v>
      </c>
      <c r="EC144">
        <v>2.51464</v>
      </c>
      <c r="ED144" t="s">
        <v>273</v>
      </c>
      <c r="EE144">
        <v>2.4117000000000002</v>
      </c>
      <c r="EF144">
        <v>2.37629</v>
      </c>
      <c r="EG144" t="s">
        <v>273</v>
      </c>
      <c r="EH144">
        <v>3.7799100000000001</v>
      </c>
    </row>
    <row r="145" spans="1:138" x14ac:dyDescent="0.2">
      <c r="A145" s="1">
        <v>43244</v>
      </c>
      <c r="B145">
        <v>6.26539</v>
      </c>
      <c r="C145">
        <v>4.4382999999999999</v>
      </c>
      <c r="D145" t="s">
        <v>273</v>
      </c>
      <c r="E145">
        <v>4.3843199999999998</v>
      </c>
      <c r="F145" t="s">
        <v>273</v>
      </c>
      <c r="G145">
        <v>0.35669000000000001</v>
      </c>
      <c r="H145" t="s">
        <v>273</v>
      </c>
      <c r="I145">
        <v>9.4587800000000009</v>
      </c>
      <c r="J145">
        <v>6.4864100000000002</v>
      </c>
      <c r="K145" t="s">
        <v>273</v>
      </c>
      <c r="L145">
        <v>0.26173999999999997</v>
      </c>
      <c r="M145" t="s">
        <v>273</v>
      </c>
      <c r="N145" t="s">
        <v>273</v>
      </c>
      <c r="O145">
        <v>1.9815100000000001</v>
      </c>
      <c r="P145">
        <v>8.9187499999999993</v>
      </c>
      <c r="Q145" t="s">
        <v>273</v>
      </c>
      <c r="R145" t="s">
        <v>273</v>
      </c>
      <c r="S145" t="s">
        <v>273</v>
      </c>
      <c r="T145" t="s">
        <v>273</v>
      </c>
      <c r="U145" t="s">
        <v>273</v>
      </c>
      <c r="V145" t="s">
        <v>273</v>
      </c>
      <c r="W145" t="s">
        <v>273</v>
      </c>
      <c r="X145">
        <v>0.69767999999999997</v>
      </c>
      <c r="Y145" t="s">
        <v>273</v>
      </c>
      <c r="Z145" t="s">
        <v>273</v>
      </c>
      <c r="AA145">
        <v>0.72223999999999999</v>
      </c>
      <c r="AB145" t="s">
        <v>273</v>
      </c>
      <c r="AC145">
        <v>3.3002099999999999</v>
      </c>
      <c r="AD145" t="s">
        <v>273</v>
      </c>
      <c r="AE145" t="s">
        <v>273</v>
      </c>
      <c r="AF145" t="s">
        <v>273</v>
      </c>
      <c r="AG145" t="s">
        <v>273</v>
      </c>
      <c r="AH145">
        <v>1.4746900000000001</v>
      </c>
      <c r="AI145" t="s">
        <v>273</v>
      </c>
      <c r="AJ145" t="s">
        <v>273</v>
      </c>
      <c r="AK145" t="s">
        <v>273</v>
      </c>
      <c r="AL145">
        <v>3.9517699999999998</v>
      </c>
      <c r="AM145" t="s">
        <v>273</v>
      </c>
      <c r="AN145">
        <v>1.1297200000000001</v>
      </c>
      <c r="AO145" t="s">
        <v>273</v>
      </c>
      <c r="AP145" t="s">
        <v>273</v>
      </c>
      <c r="AQ145" t="s">
        <v>273</v>
      </c>
      <c r="AR145">
        <v>0.26778999999999997</v>
      </c>
      <c r="AS145" t="s">
        <v>273</v>
      </c>
      <c r="AT145">
        <v>2.7952499999999998</v>
      </c>
      <c r="AU145" t="s">
        <v>273</v>
      </c>
      <c r="AV145">
        <v>5.9293500000000003</v>
      </c>
      <c r="AW145" t="s">
        <v>273</v>
      </c>
      <c r="AX145" t="s">
        <v>273</v>
      </c>
      <c r="AY145" t="s">
        <v>273</v>
      </c>
      <c r="AZ145">
        <v>6.5590700000000002</v>
      </c>
      <c r="BA145">
        <v>1.5101100000000001</v>
      </c>
      <c r="BB145" t="s">
        <v>273</v>
      </c>
      <c r="BC145" t="s">
        <v>273</v>
      </c>
      <c r="BD145">
        <v>3.2743099999999998</v>
      </c>
      <c r="BE145">
        <v>1.5969899999999999</v>
      </c>
      <c r="BF145">
        <v>2.00983</v>
      </c>
      <c r="BG145">
        <v>0.79151000000000005</v>
      </c>
      <c r="BH145">
        <v>2.4444300000000001</v>
      </c>
      <c r="BI145">
        <v>18.184719999999999</v>
      </c>
      <c r="BJ145" t="s">
        <v>273</v>
      </c>
      <c r="BK145" t="s">
        <v>273</v>
      </c>
      <c r="BL145" t="s">
        <v>273</v>
      </c>
      <c r="BM145">
        <v>9.6868400000000001</v>
      </c>
      <c r="BN145">
        <v>105.88831</v>
      </c>
      <c r="BO145">
        <v>3.7100000000000001E-2</v>
      </c>
      <c r="BP145" t="s">
        <v>273</v>
      </c>
      <c r="BQ145" t="s">
        <v>273</v>
      </c>
      <c r="BR145" t="s">
        <v>273</v>
      </c>
      <c r="BS145" t="s">
        <v>273</v>
      </c>
      <c r="BT145">
        <v>5.6276900000000003</v>
      </c>
      <c r="BU145" t="s">
        <v>273</v>
      </c>
      <c r="BV145">
        <v>3.8744399999999999</v>
      </c>
      <c r="BW145" t="s">
        <v>273</v>
      </c>
      <c r="BX145" t="s">
        <v>273</v>
      </c>
      <c r="BY145">
        <v>12.941079999999999</v>
      </c>
      <c r="BZ145">
        <v>4.2392200000000004</v>
      </c>
      <c r="CA145" t="s">
        <v>273</v>
      </c>
      <c r="CB145" t="s">
        <v>273</v>
      </c>
      <c r="CC145">
        <v>2.8174700000000001</v>
      </c>
      <c r="CD145">
        <v>0.30880000000000002</v>
      </c>
      <c r="CE145" t="s">
        <v>273</v>
      </c>
      <c r="CF145" t="s">
        <v>273</v>
      </c>
      <c r="CG145" t="s">
        <v>273</v>
      </c>
      <c r="CH145" t="s">
        <v>273</v>
      </c>
      <c r="CI145" t="s">
        <v>273</v>
      </c>
      <c r="CJ145">
        <v>4.3259999999999996</v>
      </c>
      <c r="CK145" t="s">
        <v>273</v>
      </c>
      <c r="CL145">
        <v>2.2011799999999999</v>
      </c>
      <c r="CM145">
        <v>0.85728000000000004</v>
      </c>
      <c r="CN145" t="s">
        <v>273</v>
      </c>
      <c r="CO145">
        <v>2.2927499999999998</v>
      </c>
      <c r="CP145" t="s">
        <v>273</v>
      </c>
      <c r="CQ145" t="s">
        <v>273</v>
      </c>
      <c r="CR145">
        <v>2.4950199999999998</v>
      </c>
      <c r="CS145">
        <v>0.20498</v>
      </c>
      <c r="CT145">
        <v>0.36747000000000002</v>
      </c>
      <c r="CU145">
        <v>3.0475599999999998</v>
      </c>
      <c r="CV145">
        <v>5.7917300000000003</v>
      </c>
      <c r="CW145">
        <v>1.1492599999999999</v>
      </c>
      <c r="CX145" t="s">
        <v>273</v>
      </c>
      <c r="CY145" t="s">
        <v>273</v>
      </c>
      <c r="CZ145">
        <v>2.3540199999999998</v>
      </c>
      <c r="DA145" t="s">
        <v>273</v>
      </c>
      <c r="DB145" t="s">
        <v>273</v>
      </c>
      <c r="DC145" t="s">
        <v>273</v>
      </c>
      <c r="DD145" t="s">
        <v>273</v>
      </c>
      <c r="DE145">
        <v>4.5069499999999998</v>
      </c>
      <c r="DF145" t="s">
        <v>273</v>
      </c>
      <c r="DG145" t="s">
        <v>273</v>
      </c>
      <c r="DH145" t="s">
        <v>273</v>
      </c>
      <c r="DI145" t="s">
        <v>273</v>
      </c>
      <c r="DJ145" t="s">
        <v>273</v>
      </c>
      <c r="DK145" t="s">
        <v>273</v>
      </c>
      <c r="DL145" t="s">
        <v>273</v>
      </c>
      <c r="DM145" t="s">
        <v>273</v>
      </c>
      <c r="DN145" t="s">
        <v>273</v>
      </c>
      <c r="DO145" t="s">
        <v>273</v>
      </c>
      <c r="DP145" t="s">
        <v>273</v>
      </c>
      <c r="DQ145" t="s">
        <v>273</v>
      </c>
      <c r="DR145" t="s">
        <v>273</v>
      </c>
      <c r="DS145" t="s">
        <v>273</v>
      </c>
      <c r="DT145" t="s">
        <v>273</v>
      </c>
      <c r="DU145">
        <v>0.84638000000000002</v>
      </c>
      <c r="DV145" t="s">
        <v>273</v>
      </c>
      <c r="DW145" t="s">
        <v>273</v>
      </c>
      <c r="DX145" t="s">
        <v>273</v>
      </c>
      <c r="DY145" t="s">
        <v>273</v>
      </c>
      <c r="DZ145" t="s">
        <v>273</v>
      </c>
      <c r="EA145">
        <v>8.2025000000000006</v>
      </c>
      <c r="EB145">
        <v>0.14837</v>
      </c>
      <c r="EC145">
        <v>2.8969999999999998</v>
      </c>
      <c r="ED145" t="s">
        <v>273</v>
      </c>
      <c r="EE145">
        <v>2.0613299999999999</v>
      </c>
      <c r="EF145">
        <v>2.3818700000000002</v>
      </c>
      <c r="EG145" t="s">
        <v>273</v>
      </c>
      <c r="EH145">
        <v>4.1215799999999998</v>
      </c>
    </row>
    <row r="146" spans="1:138" x14ac:dyDescent="0.2">
      <c r="A146" s="1">
        <v>43229</v>
      </c>
      <c r="B146">
        <v>5.1245700000000003</v>
      </c>
      <c r="C146">
        <v>4.6648100000000001</v>
      </c>
      <c r="D146" t="s">
        <v>273</v>
      </c>
      <c r="E146">
        <v>3.8977599999999999</v>
      </c>
      <c r="F146" t="s">
        <v>273</v>
      </c>
      <c r="G146">
        <v>0.33337</v>
      </c>
      <c r="H146" t="s">
        <v>273</v>
      </c>
      <c r="I146">
        <v>9.5846599999999995</v>
      </c>
      <c r="J146">
        <v>5.7289700000000003</v>
      </c>
      <c r="K146" t="s">
        <v>273</v>
      </c>
      <c r="L146">
        <v>0.36342000000000002</v>
      </c>
      <c r="M146" t="s">
        <v>273</v>
      </c>
      <c r="N146" t="s">
        <v>273</v>
      </c>
      <c r="O146">
        <v>1.6789400000000001</v>
      </c>
      <c r="P146">
        <v>8.7104099999999995</v>
      </c>
      <c r="Q146" t="s">
        <v>273</v>
      </c>
      <c r="R146" t="s">
        <v>273</v>
      </c>
      <c r="S146" t="s">
        <v>273</v>
      </c>
      <c r="T146" t="s">
        <v>273</v>
      </c>
      <c r="U146" t="s">
        <v>273</v>
      </c>
      <c r="V146" t="s">
        <v>273</v>
      </c>
      <c r="W146" t="s">
        <v>273</v>
      </c>
      <c r="X146">
        <v>0.88787000000000005</v>
      </c>
      <c r="Y146" t="s">
        <v>273</v>
      </c>
      <c r="Z146" t="s">
        <v>273</v>
      </c>
      <c r="AA146">
        <v>3.8999999999999999E-4</v>
      </c>
      <c r="AB146" t="s">
        <v>273</v>
      </c>
      <c r="AC146">
        <v>2.7339000000000002</v>
      </c>
      <c r="AD146" t="s">
        <v>273</v>
      </c>
      <c r="AE146" t="s">
        <v>273</v>
      </c>
      <c r="AF146" t="s">
        <v>273</v>
      </c>
      <c r="AG146" t="s">
        <v>273</v>
      </c>
      <c r="AH146">
        <v>0.40005000000000002</v>
      </c>
      <c r="AI146" t="s">
        <v>273</v>
      </c>
      <c r="AJ146" t="s">
        <v>273</v>
      </c>
      <c r="AK146" t="s">
        <v>273</v>
      </c>
      <c r="AL146">
        <v>4.0974000000000004</v>
      </c>
      <c r="AM146" t="s">
        <v>273</v>
      </c>
      <c r="AN146">
        <v>1.04182</v>
      </c>
      <c r="AO146" t="s">
        <v>273</v>
      </c>
      <c r="AP146" t="s">
        <v>273</v>
      </c>
      <c r="AQ146" t="s">
        <v>273</v>
      </c>
      <c r="AR146">
        <v>0.31315999999999999</v>
      </c>
      <c r="AS146" t="s">
        <v>273</v>
      </c>
      <c r="AT146">
        <v>2.2038000000000002</v>
      </c>
      <c r="AU146" t="s">
        <v>273</v>
      </c>
      <c r="AV146">
        <v>5.3280799999999999</v>
      </c>
      <c r="AW146" t="s">
        <v>273</v>
      </c>
      <c r="AX146" t="s">
        <v>273</v>
      </c>
      <c r="AY146" t="s">
        <v>273</v>
      </c>
      <c r="AZ146">
        <v>6.5422700000000003</v>
      </c>
      <c r="BA146">
        <v>1.29834</v>
      </c>
      <c r="BB146" t="s">
        <v>273</v>
      </c>
      <c r="BC146" t="s">
        <v>273</v>
      </c>
      <c r="BD146">
        <v>3.5634399999999999</v>
      </c>
      <c r="BE146">
        <v>1.69546</v>
      </c>
      <c r="BF146">
        <v>2.0722900000000002</v>
      </c>
      <c r="BG146">
        <v>0.82118000000000002</v>
      </c>
      <c r="BH146">
        <v>2.2575400000000001</v>
      </c>
      <c r="BI146">
        <v>19.47251</v>
      </c>
      <c r="BJ146" t="s">
        <v>273</v>
      </c>
      <c r="BK146" t="s">
        <v>273</v>
      </c>
      <c r="BL146" t="s">
        <v>273</v>
      </c>
      <c r="BM146">
        <v>9.5069800000000004</v>
      </c>
      <c r="BN146">
        <v>105.10326999999999</v>
      </c>
      <c r="BO146" t="s">
        <v>273</v>
      </c>
      <c r="BP146" t="s">
        <v>273</v>
      </c>
      <c r="BQ146" t="s">
        <v>273</v>
      </c>
      <c r="BR146" t="s">
        <v>273</v>
      </c>
      <c r="BS146" t="s">
        <v>273</v>
      </c>
      <c r="BT146">
        <v>7.3928500000000001</v>
      </c>
      <c r="BU146" t="s">
        <v>273</v>
      </c>
      <c r="BV146">
        <v>4.3001100000000001</v>
      </c>
      <c r="BW146" t="s">
        <v>273</v>
      </c>
      <c r="BX146" t="s">
        <v>273</v>
      </c>
      <c r="BY146">
        <v>13.370900000000001</v>
      </c>
      <c r="BZ146">
        <v>4.4845499999999996</v>
      </c>
      <c r="CA146" t="s">
        <v>273</v>
      </c>
      <c r="CB146" t="s">
        <v>273</v>
      </c>
      <c r="CC146">
        <v>2.1486299999999998</v>
      </c>
      <c r="CD146">
        <v>0.37375000000000003</v>
      </c>
      <c r="CE146" t="s">
        <v>273</v>
      </c>
      <c r="CF146" t="s">
        <v>273</v>
      </c>
      <c r="CG146" t="s">
        <v>273</v>
      </c>
      <c r="CH146" t="s">
        <v>273</v>
      </c>
      <c r="CI146" t="s">
        <v>273</v>
      </c>
      <c r="CJ146">
        <v>4.5040199999999997</v>
      </c>
      <c r="CK146" t="s">
        <v>273</v>
      </c>
      <c r="CL146">
        <v>2.8792800000000001</v>
      </c>
      <c r="CM146">
        <v>0.67479</v>
      </c>
      <c r="CN146" t="s">
        <v>273</v>
      </c>
      <c r="CO146">
        <v>2.6412</v>
      </c>
      <c r="CP146" t="s">
        <v>273</v>
      </c>
      <c r="CQ146" t="s">
        <v>273</v>
      </c>
      <c r="CR146">
        <v>2.2418100000000001</v>
      </c>
      <c r="CS146" t="s">
        <v>273</v>
      </c>
      <c r="CT146">
        <v>0.22594</v>
      </c>
      <c r="CU146">
        <v>3.3133300000000001</v>
      </c>
      <c r="CV146">
        <v>5.6276999999999999</v>
      </c>
      <c r="CW146">
        <v>0.92927000000000004</v>
      </c>
      <c r="CX146" t="s">
        <v>273</v>
      </c>
      <c r="CY146" t="s">
        <v>273</v>
      </c>
      <c r="CZ146">
        <v>2.6827700000000001</v>
      </c>
      <c r="DA146" t="s">
        <v>273</v>
      </c>
      <c r="DB146" t="s">
        <v>273</v>
      </c>
      <c r="DC146" t="s">
        <v>273</v>
      </c>
      <c r="DD146" t="s">
        <v>273</v>
      </c>
      <c r="DE146">
        <v>3.8734999999999999</v>
      </c>
      <c r="DF146" t="s">
        <v>273</v>
      </c>
      <c r="DG146" t="s">
        <v>273</v>
      </c>
      <c r="DH146" t="s">
        <v>273</v>
      </c>
      <c r="DI146" t="s">
        <v>273</v>
      </c>
      <c r="DJ146" t="s">
        <v>273</v>
      </c>
      <c r="DK146" t="s">
        <v>273</v>
      </c>
      <c r="DL146" t="s">
        <v>273</v>
      </c>
      <c r="DM146" t="s">
        <v>273</v>
      </c>
      <c r="DN146" t="s">
        <v>273</v>
      </c>
      <c r="DO146" t="s">
        <v>273</v>
      </c>
      <c r="DP146" t="s">
        <v>273</v>
      </c>
      <c r="DQ146" t="s">
        <v>273</v>
      </c>
      <c r="DR146" t="s">
        <v>273</v>
      </c>
      <c r="DS146" t="s">
        <v>273</v>
      </c>
      <c r="DT146" t="s">
        <v>273</v>
      </c>
      <c r="DU146">
        <v>0.70855000000000001</v>
      </c>
      <c r="DV146" t="s">
        <v>273</v>
      </c>
      <c r="DW146" t="s">
        <v>273</v>
      </c>
      <c r="DX146" t="s">
        <v>273</v>
      </c>
      <c r="DY146" t="s">
        <v>273</v>
      </c>
      <c r="DZ146" t="s">
        <v>273</v>
      </c>
      <c r="EA146">
        <v>8.7001500000000007</v>
      </c>
      <c r="EB146">
        <v>0.15198999999999999</v>
      </c>
      <c r="EC146">
        <v>2.8475700000000002</v>
      </c>
      <c r="ED146" t="s">
        <v>273</v>
      </c>
      <c r="EE146">
        <v>2.1338300000000001</v>
      </c>
      <c r="EF146">
        <v>2.65625</v>
      </c>
      <c r="EG146" t="s">
        <v>273</v>
      </c>
      <c r="EH146">
        <v>3.6850900000000002</v>
      </c>
    </row>
    <row r="147" spans="1:138" x14ac:dyDescent="0.2">
      <c r="A147" s="1">
        <v>43214</v>
      </c>
      <c r="B147">
        <v>5.5943300000000002</v>
      </c>
      <c r="C147">
        <v>4.7159300000000002</v>
      </c>
      <c r="D147" t="s">
        <v>273</v>
      </c>
      <c r="E147">
        <v>3.54759</v>
      </c>
      <c r="F147" t="s">
        <v>273</v>
      </c>
      <c r="G147">
        <v>0.30567</v>
      </c>
      <c r="H147" t="s">
        <v>273</v>
      </c>
      <c r="I147">
        <v>7.2038099999999998</v>
      </c>
      <c r="J147">
        <v>6.9830300000000003</v>
      </c>
      <c r="K147" t="s">
        <v>273</v>
      </c>
      <c r="L147">
        <v>0.31706000000000001</v>
      </c>
      <c r="M147" t="s">
        <v>273</v>
      </c>
      <c r="N147" t="s">
        <v>273</v>
      </c>
      <c r="O147">
        <v>1.6087100000000001</v>
      </c>
      <c r="P147">
        <v>6.4860199999999999</v>
      </c>
      <c r="Q147" t="s">
        <v>273</v>
      </c>
      <c r="R147" t="s">
        <v>273</v>
      </c>
      <c r="S147" t="s">
        <v>273</v>
      </c>
      <c r="T147" t="s">
        <v>273</v>
      </c>
      <c r="U147" t="s">
        <v>273</v>
      </c>
      <c r="V147" t="s">
        <v>273</v>
      </c>
      <c r="W147" t="s">
        <v>273</v>
      </c>
      <c r="X147">
        <v>1.0962400000000001</v>
      </c>
      <c r="Y147" t="s">
        <v>273</v>
      </c>
      <c r="Z147" t="s">
        <v>273</v>
      </c>
      <c r="AA147" t="s">
        <v>273</v>
      </c>
      <c r="AB147" t="s">
        <v>273</v>
      </c>
      <c r="AC147">
        <v>2.2647699999999999</v>
      </c>
      <c r="AD147" t="s">
        <v>273</v>
      </c>
      <c r="AE147" t="s">
        <v>273</v>
      </c>
      <c r="AF147" t="s">
        <v>273</v>
      </c>
      <c r="AG147" t="s">
        <v>273</v>
      </c>
      <c r="AH147">
        <v>0.36381000000000002</v>
      </c>
      <c r="AI147" t="s">
        <v>273</v>
      </c>
      <c r="AJ147" t="s">
        <v>273</v>
      </c>
      <c r="AK147" t="s">
        <v>273</v>
      </c>
      <c r="AL147">
        <v>3.4652400000000001</v>
      </c>
      <c r="AM147" t="s">
        <v>273</v>
      </c>
      <c r="AN147">
        <v>1.2396100000000001</v>
      </c>
      <c r="AO147" t="s">
        <v>273</v>
      </c>
      <c r="AP147" t="s">
        <v>273</v>
      </c>
      <c r="AQ147" t="s">
        <v>273</v>
      </c>
      <c r="AR147">
        <v>0.3594</v>
      </c>
      <c r="AS147" t="s">
        <v>273</v>
      </c>
      <c r="AT147">
        <v>2.3866299999999998</v>
      </c>
      <c r="AU147" t="s">
        <v>273</v>
      </c>
      <c r="AV147">
        <v>5.2333499999999997</v>
      </c>
      <c r="AW147" t="s">
        <v>273</v>
      </c>
      <c r="AX147" t="s">
        <v>273</v>
      </c>
      <c r="AY147" t="s">
        <v>273</v>
      </c>
      <c r="AZ147">
        <v>6.6211200000000003</v>
      </c>
      <c r="BA147">
        <v>1.2471000000000001</v>
      </c>
      <c r="BB147" t="s">
        <v>273</v>
      </c>
      <c r="BC147" t="s">
        <v>273</v>
      </c>
      <c r="BD147">
        <v>3.6465900000000002</v>
      </c>
      <c r="BE147">
        <v>1.50867</v>
      </c>
      <c r="BF147">
        <v>1.80063</v>
      </c>
      <c r="BG147">
        <v>0.77990000000000004</v>
      </c>
      <c r="BH147">
        <v>2.06297</v>
      </c>
      <c r="BI147">
        <v>17.74475</v>
      </c>
      <c r="BJ147" t="s">
        <v>273</v>
      </c>
      <c r="BK147" t="s">
        <v>273</v>
      </c>
      <c r="BL147" t="s">
        <v>273</v>
      </c>
      <c r="BM147">
        <v>9.4663799999999991</v>
      </c>
      <c r="BN147">
        <v>75.115049999999997</v>
      </c>
      <c r="BO147" t="s">
        <v>273</v>
      </c>
      <c r="BP147" t="s">
        <v>273</v>
      </c>
      <c r="BQ147" t="s">
        <v>273</v>
      </c>
      <c r="BR147" t="s">
        <v>273</v>
      </c>
      <c r="BS147" t="s">
        <v>273</v>
      </c>
      <c r="BT147">
        <v>9.6442700000000006</v>
      </c>
      <c r="BU147" t="s">
        <v>273</v>
      </c>
      <c r="BV147">
        <v>3.6154600000000001</v>
      </c>
      <c r="BW147" t="s">
        <v>273</v>
      </c>
      <c r="BX147" t="s">
        <v>273</v>
      </c>
      <c r="BY147">
        <v>14.323399999999999</v>
      </c>
      <c r="BZ147">
        <v>4.8470300000000002</v>
      </c>
      <c r="CA147" t="s">
        <v>273</v>
      </c>
      <c r="CB147" t="s">
        <v>273</v>
      </c>
      <c r="CC147">
        <v>1.7026300000000001</v>
      </c>
      <c r="CD147" t="s">
        <v>273</v>
      </c>
      <c r="CE147" t="s">
        <v>273</v>
      </c>
      <c r="CF147" t="s">
        <v>273</v>
      </c>
      <c r="CG147" t="s">
        <v>273</v>
      </c>
      <c r="CH147" t="s">
        <v>273</v>
      </c>
      <c r="CI147" t="s">
        <v>273</v>
      </c>
      <c r="CJ147">
        <v>4.61165</v>
      </c>
      <c r="CK147" t="s">
        <v>273</v>
      </c>
      <c r="CL147">
        <v>2.8954499999999999</v>
      </c>
      <c r="CM147">
        <v>0.66883000000000004</v>
      </c>
      <c r="CN147" t="s">
        <v>273</v>
      </c>
      <c r="CO147">
        <v>2.9043899999999998</v>
      </c>
      <c r="CP147" t="s">
        <v>273</v>
      </c>
      <c r="CQ147" t="s">
        <v>273</v>
      </c>
      <c r="CR147">
        <v>2.69394</v>
      </c>
      <c r="CS147" t="s">
        <v>273</v>
      </c>
      <c r="CT147" t="s">
        <v>273</v>
      </c>
      <c r="CU147">
        <v>3.25284</v>
      </c>
      <c r="CV147">
        <v>4.6586699999999999</v>
      </c>
      <c r="CW147">
        <v>0.57957000000000003</v>
      </c>
      <c r="CX147" t="s">
        <v>273</v>
      </c>
      <c r="CY147" t="s">
        <v>273</v>
      </c>
      <c r="CZ147">
        <v>2.9853200000000002</v>
      </c>
      <c r="DA147" t="s">
        <v>273</v>
      </c>
      <c r="DB147" t="s">
        <v>273</v>
      </c>
      <c r="DC147" t="s">
        <v>273</v>
      </c>
      <c r="DD147" t="s">
        <v>273</v>
      </c>
      <c r="DE147">
        <v>4.0389200000000001</v>
      </c>
      <c r="DF147" t="s">
        <v>273</v>
      </c>
      <c r="DG147" t="s">
        <v>273</v>
      </c>
      <c r="DH147" t="s">
        <v>273</v>
      </c>
      <c r="DI147" t="s">
        <v>273</v>
      </c>
      <c r="DJ147" t="s">
        <v>273</v>
      </c>
      <c r="DK147" t="s">
        <v>273</v>
      </c>
      <c r="DL147" t="s">
        <v>273</v>
      </c>
      <c r="DM147" t="s">
        <v>273</v>
      </c>
      <c r="DN147" t="s">
        <v>273</v>
      </c>
      <c r="DO147" t="s">
        <v>273</v>
      </c>
      <c r="DP147" t="s">
        <v>273</v>
      </c>
      <c r="DQ147" t="s">
        <v>273</v>
      </c>
      <c r="DR147" t="s">
        <v>273</v>
      </c>
      <c r="DS147" t="s">
        <v>273</v>
      </c>
      <c r="DT147" t="s">
        <v>273</v>
      </c>
      <c r="DU147">
        <v>0.49782999999999999</v>
      </c>
      <c r="DV147" t="s">
        <v>273</v>
      </c>
      <c r="DW147" t="s">
        <v>273</v>
      </c>
      <c r="DX147" t="s">
        <v>273</v>
      </c>
      <c r="DY147" t="s">
        <v>273</v>
      </c>
      <c r="DZ147" t="s">
        <v>273</v>
      </c>
      <c r="EA147">
        <v>7.7940699999999996</v>
      </c>
      <c r="EB147">
        <v>0.18365000000000001</v>
      </c>
      <c r="EC147">
        <v>3.4651200000000002</v>
      </c>
      <c r="ED147" t="s">
        <v>273</v>
      </c>
      <c r="EE147" t="s">
        <v>273</v>
      </c>
      <c r="EF147">
        <v>2.7071700000000001</v>
      </c>
      <c r="EG147" t="s">
        <v>273</v>
      </c>
      <c r="EH147">
        <v>3.8555799999999998</v>
      </c>
    </row>
    <row r="148" spans="1:138" x14ac:dyDescent="0.2">
      <c r="A148" s="1">
        <v>43200</v>
      </c>
      <c r="B148">
        <v>5.2596100000000003</v>
      </c>
      <c r="C148">
        <v>4.4578499999999996</v>
      </c>
      <c r="D148" t="s">
        <v>273</v>
      </c>
      <c r="E148">
        <v>3.2748200000000001</v>
      </c>
      <c r="F148" t="s">
        <v>273</v>
      </c>
      <c r="G148">
        <v>0.29471000000000003</v>
      </c>
      <c r="H148" t="s">
        <v>273</v>
      </c>
      <c r="I148">
        <v>5.7345800000000002</v>
      </c>
      <c r="J148">
        <v>5.55504</v>
      </c>
      <c r="K148" t="s">
        <v>273</v>
      </c>
      <c r="L148">
        <v>0.35736000000000001</v>
      </c>
      <c r="M148" t="s">
        <v>273</v>
      </c>
      <c r="N148" t="s">
        <v>273</v>
      </c>
      <c r="O148">
        <v>1.3914</v>
      </c>
      <c r="P148">
        <v>7.1488399999999999</v>
      </c>
      <c r="Q148" t="s">
        <v>273</v>
      </c>
      <c r="R148" t="s">
        <v>273</v>
      </c>
      <c r="S148" t="s">
        <v>273</v>
      </c>
      <c r="T148" t="s">
        <v>273</v>
      </c>
      <c r="U148" t="s">
        <v>273</v>
      </c>
      <c r="V148" t="s">
        <v>273</v>
      </c>
      <c r="W148" t="s">
        <v>273</v>
      </c>
      <c r="X148">
        <v>0.86182999999999998</v>
      </c>
      <c r="Y148" t="s">
        <v>273</v>
      </c>
      <c r="Z148" t="s">
        <v>273</v>
      </c>
      <c r="AA148" t="s">
        <v>273</v>
      </c>
      <c r="AB148" t="s">
        <v>273</v>
      </c>
      <c r="AC148">
        <v>1.8097399999999999</v>
      </c>
      <c r="AD148" t="s">
        <v>273</v>
      </c>
      <c r="AE148" t="s">
        <v>273</v>
      </c>
      <c r="AF148" t="s">
        <v>273</v>
      </c>
      <c r="AG148" t="s">
        <v>273</v>
      </c>
      <c r="AH148">
        <v>0.48281000000000002</v>
      </c>
      <c r="AI148" t="s">
        <v>273</v>
      </c>
      <c r="AJ148" t="s">
        <v>273</v>
      </c>
      <c r="AK148" t="s">
        <v>273</v>
      </c>
      <c r="AL148">
        <v>3.5535600000000001</v>
      </c>
      <c r="AM148" t="s">
        <v>273</v>
      </c>
      <c r="AN148">
        <v>1.3484499999999999</v>
      </c>
      <c r="AO148" t="s">
        <v>273</v>
      </c>
      <c r="AP148" t="s">
        <v>273</v>
      </c>
      <c r="AQ148" t="s">
        <v>273</v>
      </c>
      <c r="AR148">
        <v>0.46639000000000003</v>
      </c>
      <c r="AS148" t="s">
        <v>273</v>
      </c>
      <c r="AT148">
        <v>1.7536799999999999</v>
      </c>
      <c r="AU148" t="s">
        <v>273</v>
      </c>
      <c r="AV148">
        <v>5.7993899999999998</v>
      </c>
      <c r="AW148" t="s">
        <v>273</v>
      </c>
      <c r="AX148" t="s">
        <v>273</v>
      </c>
      <c r="AY148" t="s">
        <v>273</v>
      </c>
      <c r="AZ148">
        <v>6.6716899999999999</v>
      </c>
      <c r="BA148">
        <v>1.03156</v>
      </c>
      <c r="BB148" t="s">
        <v>273</v>
      </c>
      <c r="BC148" t="s">
        <v>273</v>
      </c>
      <c r="BD148">
        <v>3.8328199999999999</v>
      </c>
      <c r="BE148">
        <v>1.4324600000000001</v>
      </c>
      <c r="BF148">
        <v>1.5914699999999999</v>
      </c>
      <c r="BG148">
        <v>0.78419000000000005</v>
      </c>
      <c r="BH148">
        <v>1.9195599999999999</v>
      </c>
      <c r="BI148">
        <v>19.77693</v>
      </c>
      <c r="BJ148" t="s">
        <v>273</v>
      </c>
      <c r="BK148" t="s">
        <v>273</v>
      </c>
      <c r="BL148" t="s">
        <v>273</v>
      </c>
      <c r="BM148">
        <v>9.2715300000000003</v>
      </c>
      <c r="BN148">
        <v>56.632179999999998</v>
      </c>
      <c r="BO148" t="s">
        <v>273</v>
      </c>
      <c r="BP148" t="s">
        <v>273</v>
      </c>
      <c r="BQ148" t="s">
        <v>273</v>
      </c>
      <c r="BR148" t="s">
        <v>273</v>
      </c>
      <c r="BS148" t="s">
        <v>273</v>
      </c>
      <c r="BT148">
        <v>9.4103300000000001</v>
      </c>
      <c r="BU148" t="s">
        <v>273</v>
      </c>
      <c r="BV148">
        <v>2.9751599999999998</v>
      </c>
      <c r="BW148" t="s">
        <v>273</v>
      </c>
      <c r="BX148" t="s">
        <v>273</v>
      </c>
      <c r="BY148">
        <v>14.93337</v>
      </c>
      <c r="BZ148">
        <v>4.5163500000000001</v>
      </c>
      <c r="CA148" t="s">
        <v>273</v>
      </c>
      <c r="CB148" t="s">
        <v>273</v>
      </c>
      <c r="CC148">
        <v>1.3593999999999999</v>
      </c>
      <c r="CD148" t="s">
        <v>273</v>
      </c>
      <c r="CE148" t="s">
        <v>273</v>
      </c>
      <c r="CF148" t="s">
        <v>273</v>
      </c>
      <c r="CG148" t="s">
        <v>273</v>
      </c>
      <c r="CH148" t="s">
        <v>273</v>
      </c>
      <c r="CI148" t="s">
        <v>273</v>
      </c>
      <c r="CJ148">
        <v>4.6021999999999998</v>
      </c>
      <c r="CK148" t="s">
        <v>273</v>
      </c>
      <c r="CL148">
        <v>3.0168499999999998</v>
      </c>
      <c r="CM148">
        <v>0.70618999999999998</v>
      </c>
      <c r="CN148" t="s">
        <v>273</v>
      </c>
      <c r="CO148">
        <v>2.7322199999999999</v>
      </c>
      <c r="CP148" t="s">
        <v>273</v>
      </c>
      <c r="CQ148" t="s">
        <v>273</v>
      </c>
      <c r="CR148">
        <v>3.1160899999999998</v>
      </c>
      <c r="CS148" t="s">
        <v>273</v>
      </c>
      <c r="CT148" t="s">
        <v>273</v>
      </c>
      <c r="CU148">
        <v>3.3984700000000001</v>
      </c>
      <c r="CV148">
        <v>4.0294699999999999</v>
      </c>
      <c r="CW148">
        <v>0.22972999999999999</v>
      </c>
      <c r="CX148" t="s">
        <v>273</v>
      </c>
      <c r="CY148" t="s">
        <v>273</v>
      </c>
      <c r="CZ148">
        <v>3.3504999999999998</v>
      </c>
      <c r="DA148" t="s">
        <v>273</v>
      </c>
      <c r="DB148" t="s">
        <v>273</v>
      </c>
      <c r="DC148" t="s">
        <v>273</v>
      </c>
      <c r="DD148" t="s">
        <v>273</v>
      </c>
      <c r="DE148">
        <v>3.7784399999999998</v>
      </c>
      <c r="DF148" t="s">
        <v>273</v>
      </c>
      <c r="DG148" t="s">
        <v>273</v>
      </c>
      <c r="DH148" t="s">
        <v>273</v>
      </c>
      <c r="DI148" t="s">
        <v>273</v>
      </c>
      <c r="DJ148" t="s">
        <v>273</v>
      </c>
      <c r="DK148" t="s">
        <v>273</v>
      </c>
      <c r="DL148" t="s">
        <v>273</v>
      </c>
      <c r="DM148" t="s">
        <v>273</v>
      </c>
      <c r="DN148" t="s">
        <v>273</v>
      </c>
      <c r="DO148" t="s">
        <v>273</v>
      </c>
      <c r="DP148" t="s">
        <v>273</v>
      </c>
      <c r="DQ148" t="s">
        <v>273</v>
      </c>
      <c r="DR148" t="s">
        <v>273</v>
      </c>
      <c r="DS148" t="s">
        <v>273</v>
      </c>
      <c r="DT148" t="s">
        <v>273</v>
      </c>
      <c r="DU148">
        <v>0.77859</v>
      </c>
      <c r="DV148" t="s">
        <v>273</v>
      </c>
      <c r="DW148" t="s">
        <v>273</v>
      </c>
      <c r="DX148" t="s">
        <v>273</v>
      </c>
      <c r="DY148" t="s">
        <v>273</v>
      </c>
      <c r="DZ148" t="s">
        <v>273</v>
      </c>
      <c r="EA148">
        <v>7.2563599999999999</v>
      </c>
      <c r="EB148">
        <v>9.9150000000000002E-2</v>
      </c>
      <c r="EC148">
        <v>3.8614000000000002</v>
      </c>
      <c r="ED148" t="s">
        <v>273</v>
      </c>
      <c r="EE148" t="s">
        <v>273</v>
      </c>
      <c r="EF148">
        <v>2.76505</v>
      </c>
      <c r="EG148" t="s">
        <v>273</v>
      </c>
      <c r="EH148">
        <v>4.3391400000000004</v>
      </c>
    </row>
    <row r="149" spans="1:138" x14ac:dyDescent="0.2">
      <c r="A149" s="1">
        <v>43185</v>
      </c>
      <c r="B149">
        <v>4.7407399999999997</v>
      </c>
      <c r="C149">
        <v>3.8121900000000002</v>
      </c>
      <c r="D149" t="s">
        <v>273</v>
      </c>
      <c r="E149">
        <v>3.1387</v>
      </c>
      <c r="F149" t="s">
        <v>273</v>
      </c>
      <c r="G149">
        <v>0.35860999999999998</v>
      </c>
      <c r="H149" t="s">
        <v>273</v>
      </c>
      <c r="I149">
        <v>7.1696499999999999</v>
      </c>
      <c r="J149">
        <v>5.2073999999999998</v>
      </c>
      <c r="K149" t="s">
        <v>273</v>
      </c>
      <c r="L149">
        <v>0.39190000000000003</v>
      </c>
      <c r="M149" t="s">
        <v>273</v>
      </c>
      <c r="N149" t="s">
        <v>273</v>
      </c>
      <c r="O149">
        <v>1.08768</v>
      </c>
      <c r="P149">
        <v>6.6227799999999997</v>
      </c>
      <c r="Q149" t="s">
        <v>273</v>
      </c>
      <c r="R149" t="s">
        <v>273</v>
      </c>
      <c r="S149" t="s">
        <v>273</v>
      </c>
      <c r="T149" t="s">
        <v>273</v>
      </c>
      <c r="U149" t="s">
        <v>273</v>
      </c>
      <c r="V149" t="s">
        <v>273</v>
      </c>
      <c r="W149" t="s">
        <v>273</v>
      </c>
      <c r="X149">
        <v>0.90969999999999995</v>
      </c>
      <c r="Y149" t="s">
        <v>273</v>
      </c>
      <c r="Z149" t="s">
        <v>273</v>
      </c>
      <c r="AA149" t="s">
        <v>273</v>
      </c>
      <c r="AB149" t="s">
        <v>273</v>
      </c>
      <c r="AC149" t="s">
        <v>273</v>
      </c>
      <c r="AD149" t="s">
        <v>273</v>
      </c>
      <c r="AE149" t="s">
        <v>273</v>
      </c>
      <c r="AF149" t="s">
        <v>273</v>
      </c>
      <c r="AG149" t="s">
        <v>273</v>
      </c>
      <c r="AH149">
        <v>0.57547999999999999</v>
      </c>
      <c r="AI149" t="s">
        <v>273</v>
      </c>
      <c r="AJ149" t="s">
        <v>273</v>
      </c>
      <c r="AK149" t="s">
        <v>273</v>
      </c>
      <c r="AL149">
        <v>3.8978199999999998</v>
      </c>
      <c r="AM149" t="s">
        <v>273</v>
      </c>
      <c r="AN149">
        <v>1.22342</v>
      </c>
      <c r="AO149" t="s">
        <v>273</v>
      </c>
      <c r="AP149" t="s">
        <v>273</v>
      </c>
      <c r="AQ149" t="s">
        <v>273</v>
      </c>
      <c r="AR149">
        <v>0.32601999999999998</v>
      </c>
      <c r="AS149" t="s">
        <v>273</v>
      </c>
      <c r="AT149">
        <v>1.07768</v>
      </c>
      <c r="AU149" t="s">
        <v>273</v>
      </c>
      <c r="AV149">
        <v>5.3885699999999996</v>
      </c>
      <c r="AW149" t="s">
        <v>273</v>
      </c>
      <c r="AX149" t="s">
        <v>273</v>
      </c>
      <c r="AY149" t="s">
        <v>273</v>
      </c>
      <c r="AZ149">
        <v>6.8363800000000001</v>
      </c>
      <c r="BA149">
        <v>1.04528</v>
      </c>
      <c r="BB149" t="s">
        <v>273</v>
      </c>
      <c r="BC149" t="s">
        <v>273</v>
      </c>
      <c r="BD149">
        <v>3.4938799999999999</v>
      </c>
      <c r="BE149">
        <v>1.40229</v>
      </c>
      <c r="BF149">
        <v>1.69781</v>
      </c>
      <c r="BG149">
        <v>0.71645999999999999</v>
      </c>
      <c r="BH149">
        <v>1.90473</v>
      </c>
      <c r="BI149">
        <v>16.463159999999998</v>
      </c>
      <c r="BJ149" t="s">
        <v>273</v>
      </c>
      <c r="BK149" t="s">
        <v>273</v>
      </c>
      <c r="BL149" t="s">
        <v>273</v>
      </c>
      <c r="BM149">
        <v>9.7044200000000007</v>
      </c>
      <c r="BN149">
        <v>53.017989999999998</v>
      </c>
      <c r="BO149" t="s">
        <v>273</v>
      </c>
      <c r="BP149" t="s">
        <v>273</v>
      </c>
      <c r="BQ149" t="s">
        <v>273</v>
      </c>
      <c r="BR149" t="s">
        <v>273</v>
      </c>
      <c r="BS149" t="s">
        <v>273</v>
      </c>
      <c r="BT149">
        <v>9.9037299999999995</v>
      </c>
      <c r="BU149" t="s">
        <v>273</v>
      </c>
      <c r="BV149">
        <v>3.8662200000000002</v>
      </c>
      <c r="BW149" t="s">
        <v>273</v>
      </c>
      <c r="BX149" t="s">
        <v>273</v>
      </c>
      <c r="BY149">
        <v>16.074729999999999</v>
      </c>
      <c r="BZ149">
        <v>4.7613799999999999</v>
      </c>
      <c r="CA149" t="s">
        <v>273</v>
      </c>
      <c r="CB149" t="s">
        <v>273</v>
      </c>
      <c r="CC149" t="s">
        <v>273</v>
      </c>
      <c r="CD149" t="s">
        <v>273</v>
      </c>
      <c r="CE149" t="s">
        <v>273</v>
      </c>
      <c r="CF149" t="s">
        <v>273</v>
      </c>
      <c r="CG149" t="s">
        <v>273</v>
      </c>
      <c r="CH149" t="s">
        <v>273</v>
      </c>
      <c r="CI149" t="s">
        <v>273</v>
      </c>
      <c r="CJ149">
        <v>4.4722099999999996</v>
      </c>
      <c r="CK149" t="s">
        <v>273</v>
      </c>
      <c r="CL149">
        <v>3.0311599999999999</v>
      </c>
      <c r="CM149">
        <v>0.96708000000000005</v>
      </c>
      <c r="CN149" t="s">
        <v>273</v>
      </c>
      <c r="CO149">
        <v>2.8295699999999999</v>
      </c>
      <c r="CP149" t="s">
        <v>273</v>
      </c>
      <c r="CQ149" t="s">
        <v>273</v>
      </c>
      <c r="CR149">
        <v>2.4609100000000002</v>
      </c>
      <c r="CS149" t="s">
        <v>273</v>
      </c>
      <c r="CT149" t="s">
        <v>273</v>
      </c>
      <c r="CU149">
        <v>3.1915800000000001</v>
      </c>
      <c r="CV149">
        <v>3.8558599999999998</v>
      </c>
      <c r="CW149">
        <v>0.18434</v>
      </c>
      <c r="CX149" t="s">
        <v>273</v>
      </c>
      <c r="CY149" t="s">
        <v>273</v>
      </c>
      <c r="CZ149">
        <v>3.5655999999999999</v>
      </c>
      <c r="DA149" t="s">
        <v>273</v>
      </c>
      <c r="DB149" t="s">
        <v>273</v>
      </c>
      <c r="DC149" t="s">
        <v>273</v>
      </c>
      <c r="DD149" t="s">
        <v>273</v>
      </c>
      <c r="DE149">
        <v>3.8957299999999999</v>
      </c>
      <c r="DF149" t="s">
        <v>273</v>
      </c>
      <c r="DG149" t="s">
        <v>273</v>
      </c>
      <c r="DH149" t="s">
        <v>273</v>
      </c>
      <c r="DI149" t="s">
        <v>273</v>
      </c>
      <c r="DJ149" t="s">
        <v>273</v>
      </c>
      <c r="DK149" t="s">
        <v>273</v>
      </c>
      <c r="DL149" t="s">
        <v>273</v>
      </c>
      <c r="DM149" t="s">
        <v>273</v>
      </c>
      <c r="DN149" t="s">
        <v>273</v>
      </c>
      <c r="DO149" t="s">
        <v>273</v>
      </c>
      <c r="DP149" t="s">
        <v>273</v>
      </c>
      <c r="DQ149" t="s">
        <v>273</v>
      </c>
      <c r="DR149" t="s">
        <v>273</v>
      </c>
      <c r="DS149" t="s">
        <v>273</v>
      </c>
      <c r="DT149" t="s">
        <v>273</v>
      </c>
      <c r="DU149">
        <v>0.44151000000000001</v>
      </c>
      <c r="DV149" t="s">
        <v>273</v>
      </c>
      <c r="DW149" t="s">
        <v>273</v>
      </c>
      <c r="DX149" t="s">
        <v>273</v>
      </c>
      <c r="DY149" t="s">
        <v>273</v>
      </c>
      <c r="DZ149" t="s">
        <v>273</v>
      </c>
      <c r="EA149">
        <v>7.2255399999999996</v>
      </c>
      <c r="EB149">
        <v>0.191</v>
      </c>
      <c r="EC149">
        <v>3.9262100000000002</v>
      </c>
      <c r="ED149" t="s">
        <v>273</v>
      </c>
      <c r="EE149" t="s">
        <v>273</v>
      </c>
      <c r="EF149">
        <v>2.70722</v>
      </c>
      <c r="EG149" t="s">
        <v>273</v>
      </c>
      <c r="EH149">
        <v>2.70892</v>
      </c>
    </row>
    <row r="150" spans="1:138" x14ac:dyDescent="0.2">
      <c r="A150" s="1">
        <v>43168</v>
      </c>
      <c r="B150">
        <v>5.27339</v>
      </c>
      <c r="C150">
        <v>3.1861899999999999</v>
      </c>
      <c r="D150" t="s">
        <v>273</v>
      </c>
      <c r="E150">
        <v>2.9546999999999999</v>
      </c>
      <c r="F150" t="s">
        <v>273</v>
      </c>
      <c r="G150">
        <v>0.37680999999999998</v>
      </c>
      <c r="H150" t="s">
        <v>273</v>
      </c>
      <c r="I150">
        <v>6.6333399999999996</v>
      </c>
      <c r="J150">
        <v>5.7983900000000004</v>
      </c>
      <c r="K150" t="s">
        <v>273</v>
      </c>
      <c r="L150">
        <v>0.43562000000000001</v>
      </c>
      <c r="M150" t="s">
        <v>273</v>
      </c>
      <c r="N150" t="s">
        <v>273</v>
      </c>
      <c r="O150">
        <v>1.4307300000000001</v>
      </c>
      <c r="P150">
        <v>5.0169300000000003</v>
      </c>
      <c r="Q150" t="s">
        <v>273</v>
      </c>
      <c r="R150" t="s">
        <v>273</v>
      </c>
      <c r="S150" t="s">
        <v>273</v>
      </c>
      <c r="T150" t="s">
        <v>273</v>
      </c>
      <c r="U150" t="s">
        <v>273</v>
      </c>
      <c r="V150" t="s">
        <v>273</v>
      </c>
      <c r="W150" t="s">
        <v>273</v>
      </c>
      <c r="X150">
        <v>0.72850999999999999</v>
      </c>
      <c r="Y150" t="s">
        <v>273</v>
      </c>
      <c r="Z150" t="s">
        <v>273</v>
      </c>
      <c r="AA150" t="s">
        <v>273</v>
      </c>
      <c r="AB150" t="s">
        <v>273</v>
      </c>
      <c r="AC150" t="s">
        <v>273</v>
      </c>
      <c r="AD150" t="s">
        <v>273</v>
      </c>
      <c r="AE150" t="s">
        <v>273</v>
      </c>
      <c r="AF150" t="s">
        <v>273</v>
      </c>
      <c r="AG150" t="s">
        <v>273</v>
      </c>
      <c r="AH150">
        <v>0.40437000000000001</v>
      </c>
      <c r="AI150" t="s">
        <v>273</v>
      </c>
      <c r="AJ150" t="s">
        <v>273</v>
      </c>
      <c r="AK150" t="s">
        <v>273</v>
      </c>
      <c r="AL150">
        <v>3.97973</v>
      </c>
      <c r="AM150" t="s">
        <v>273</v>
      </c>
      <c r="AN150">
        <v>1.3137399999999999</v>
      </c>
      <c r="AO150" t="s">
        <v>273</v>
      </c>
      <c r="AP150" t="s">
        <v>273</v>
      </c>
      <c r="AQ150" t="s">
        <v>273</v>
      </c>
      <c r="AR150">
        <v>0.30101</v>
      </c>
      <c r="AS150" t="s">
        <v>273</v>
      </c>
      <c r="AT150">
        <v>0.91344000000000003</v>
      </c>
      <c r="AU150" t="s">
        <v>273</v>
      </c>
      <c r="AV150">
        <v>5.2348699999999999</v>
      </c>
      <c r="AW150" t="s">
        <v>273</v>
      </c>
      <c r="AX150" t="s">
        <v>273</v>
      </c>
      <c r="AY150" t="s">
        <v>273</v>
      </c>
      <c r="AZ150">
        <v>6.8594400000000002</v>
      </c>
      <c r="BA150">
        <v>0.91113999999999995</v>
      </c>
      <c r="BB150" t="s">
        <v>273</v>
      </c>
      <c r="BC150" t="s">
        <v>273</v>
      </c>
      <c r="BD150">
        <v>3.4311600000000002</v>
      </c>
      <c r="BE150">
        <v>1.6347700000000001</v>
      </c>
      <c r="BF150">
        <v>1.5101100000000001</v>
      </c>
      <c r="BG150">
        <v>0.71516000000000002</v>
      </c>
      <c r="BH150">
        <v>1.1730499999999999</v>
      </c>
      <c r="BI150">
        <v>13.91131</v>
      </c>
      <c r="BJ150" t="s">
        <v>273</v>
      </c>
      <c r="BK150" t="s">
        <v>273</v>
      </c>
      <c r="BL150" t="s">
        <v>273</v>
      </c>
      <c r="BM150">
        <v>10.211209999999999</v>
      </c>
      <c r="BN150">
        <v>48.372399999999999</v>
      </c>
      <c r="BO150" t="s">
        <v>273</v>
      </c>
      <c r="BP150" t="s">
        <v>273</v>
      </c>
      <c r="BQ150" t="s">
        <v>273</v>
      </c>
      <c r="BR150" t="s">
        <v>273</v>
      </c>
      <c r="BS150" t="s">
        <v>273</v>
      </c>
      <c r="BT150">
        <v>10.26915</v>
      </c>
      <c r="BU150" t="s">
        <v>273</v>
      </c>
      <c r="BV150">
        <v>3.47865</v>
      </c>
      <c r="BW150" t="s">
        <v>273</v>
      </c>
      <c r="BX150" t="s">
        <v>273</v>
      </c>
      <c r="BY150">
        <v>16.278880000000001</v>
      </c>
      <c r="BZ150">
        <v>5.5976400000000002</v>
      </c>
      <c r="CA150" t="s">
        <v>273</v>
      </c>
      <c r="CB150" t="s">
        <v>273</v>
      </c>
      <c r="CC150" t="s">
        <v>273</v>
      </c>
      <c r="CD150" t="s">
        <v>273</v>
      </c>
      <c r="CE150" t="s">
        <v>273</v>
      </c>
      <c r="CF150" t="s">
        <v>273</v>
      </c>
      <c r="CG150" t="s">
        <v>273</v>
      </c>
      <c r="CH150" t="s">
        <v>273</v>
      </c>
      <c r="CI150" t="s">
        <v>273</v>
      </c>
      <c r="CJ150">
        <v>4.5319700000000003</v>
      </c>
      <c r="CK150" t="s">
        <v>273</v>
      </c>
      <c r="CL150">
        <v>2.6157599999999999</v>
      </c>
      <c r="CM150">
        <v>1.1158600000000001</v>
      </c>
      <c r="CN150" t="s">
        <v>273</v>
      </c>
      <c r="CO150">
        <v>2.77034</v>
      </c>
      <c r="CP150" t="s">
        <v>273</v>
      </c>
      <c r="CQ150" t="s">
        <v>273</v>
      </c>
      <c r="CR150">
        <v>2.53789</v>
      </c>
      <c r="CS150" t="s">
        <v>273</v>
      </c>
      <c r="CT150" t="s">
        <v>273</v>
      </c>
      <c r="CU150">
        <v>3.4447700000000001</v>
      </c>
      <c r="CV150">
        <v>3.77976</v>
      </c>
      <c r="CW150">
        <v>0.31261</v>
      </c>
      <c r="CX150" t="s">
        <v>273</v>
      </c>
      <c r="CY150" t="s">
        <v>273</v>
      </c>
      <c r="CZ150">
        <v>3.7210000000000001</v>
      </c>
      <c r="DA150" t="s">
        <v>273</v>
      </c>
      <c r="DB150" t="s">
        <v>273</v>
      </c>
      <c r="DC150" t="s">
        <v>273</v>
      </c>
      <c r="DD150" t="s">
        <v>273</v>
      </c>
      <c r="DE150">
        <v>4.16221</v>
      </c>
      <c r="DF150" t="s">
        <v>273</v>
      </c>
      <c r="DG150" t="s">
        <v>273</v>
      </c>
      <c r="DH150" t="s">
        <v>273</v>
      </c>
      <c r="DI150" t="s">
        <v>273</v>
      </c>
      <c r="DJ150" t="s">
        <v>273</v>
      </c>
      <c r="DK150" t="s">
        <v>273</v>
      </c>
      <c r="DL150" t="s">
        <v>273</v>
      </c>
      <c r="DM150" t="s">
        <v>273</v>
      </c>
      <c r="DN150" t="s">
        <v>273</v>
      </c>
      <c r="DO150" t="s">
        <v>273</v>
      </c>
      <c r="DP150" t="s">
        <v>273</v>
      </c>
      <c r="DQ150" t="s">
        <v>273</v>
      </c>
      <c r="DR150" t="s">
        <v>273</v>
      </c>
      <c r="DS150" t="s">
        <v>273</v>
      </c>
      <c r="DT150" t="s">
        <v>273</v>
      </c>
      <c r="DU150">
        <v>0.39838000000000001</v>
      </c>
      <c r="DV150" t="s">
        <v>273</v>
      </c>
      <c r="DW150" t="s">
        <v>273</v>
      </c>
      <c r="DX150" t="s">
        <v>273</v>
      </c>
      <c r="DY150" t="s">
        <v>273</v>
      </c>
      <c r="DZ150" t="s">
        <v>273</v>
      </c>
      <c r="EA150">
        <v>7.4055900000000001</v>
      </c>
      <c r="EB150">
        <v>0.28813</v>
      </c>
      <c r="EC150">
        <v>3.9007800000000001</v>
      </c>
      <c r="ED150" t="s">
        <v>273</v>
      </c>
      <c r="EE150" t="s">
        <v>273</v>
      </c>
      <c r="EF150">
        <v>2.7763399999999998</v>
      </c>
      <c r="EG150" t="s">
        <v>273</v>
      </c>
      <c r="EH150">
        <v>2.8555299999999999</v>
      </c>
    </row>
    <row r="151" spans="1:138" x14ac:dyDescent="0.2">
      <c r="A151" s="1">
        <v>43158</v>
      </c>
      <c r="B151">
        <v>5.0588600000000001</v>
      </c>
      <c r="C151">
        <v>3.2122799999999998</v>
      </c>
      <c r="D151" t="s">
        <v>273</v>
      </c>
      <c r="E151">
        <v>2.5928399999999998</v>
      </c>
      <c r="F151" t="s">
        <v>273</v>
      </c>
      <c r="G151">
        <v>0.34310000000000002</v>
      </c>
      <c r="H151" t="s">
        <v>273</v>
      </c>
      <c r="I151">
        <v>6.4048499999999997</v>
      </c>
      <c r="J151">
        <v>6.1599300000000001</v>
      </c>
      <c r="K151" t="s">
        <v>273</v>
      </c>
      <c r="L151">
        <v>0.47466000000000003</v>
      </c>
      <c r="M151" t="s">
        <v>273</v>
      </c>
      <c r="N151" t="s">
        <v>273</v>
      </c>
      <c r="O151">
        <v>1.35745</v>
      </c>
      <c r="P151">
        <v>5.1758800000000003</v>
      </c>
      <c r="Q151" t="s">
        <v>273</v>
      </c>
      <c r="R151" t="s">
        <v>273</v>
      </c>
      <c r="S151" t="s">
        <v>273</v>
      </c>
      <c r="T151" t="s">
        <v>273</v>
      </c>
      <c r="U151" t="s">
        <v>273</v>
      </c>
      <c r="V151" t="s">
        <v>273</v>
      </c>
      <c r="W151" t="s">
        <v>273</v>
      </c>
      <c r="X151">
        <v>1.0266999999999999</v>
      </c>
      <c r="Y151" t="s">
        <v>273</v>
      </c>
      <c r="Z151" t="s">
        <v>273</v>
      </c>
      <c r="AA151" t="s">
        <v>273</v>
      </c>
      <c r="AB151" t="s">
        <v>273</v>
      </c>
      <c r="AC151" t="s">
        <v>273</v>
      </c>
      <c r="AD151" t="s">
        <v>273</v>
      </c>
      <c r="AE151" t="s">
        <v>273</v>
      </c>
      <c r="AF151" t="s">
        <v>273</v>
      </c>
      <c r="AG151" t="s">
        <v>273</v>
      </c>
      <c r="AH151">
        <v>0.54571000000000003</v>
      </c>
      <c r="AI151" t="s">
        <v>273</v>
      </c>
      <c r="AJ151" t="s">
        <v>273</v>
      </c>
      <c r="AK151" t="s">
        <v>273</v>
      </c>
      <c r="AL151">
        <v>4.2127699999999999</v>
      </c>
      <c r="AM151" t="s">
        <v>273</v>
      </c>
      <c r="AN151">
        <v>1.4020300000000001</v>
      </c>
      <c r="AO151" t="s">
        <v>273</v>
      </c>
      <c r="AP151" t="s">
        <v>273</v>
      </c>
      <c r="AQ151" t="s">
        <v>273</v>
      </c>
      <c r="AR151">
        <v>0.39235999999999999</v>
      </c>
      <c r="AS151" t="s">
        <v>273</v>
      </c>
      <c r="AT151">
        <v>0.95592999999999995</v>
      </c>
      <c r="AU151" t="s">
        <v>273</v>
      </c>
      <c r="AV151">
        <v>3.8872499999999999</v>
      </c>
      <c r="AW151" t="s">
        <v>273</v>
      </c>
      <c r="AX151" t="s">
        <v>273</v>
      </c>
      <c r="AY151" t="s">
        <v>273</v>
      </c>
      <c r="AZ151">
        <v>7.2554299999999996</v>
      </c>
      <c r="BA151">
        <v>0.81016999999999995</v>
      </c>
      <c r="BB151" t="s">
        <v>273</v>
      </c>
      <c r="BC151" t="s">
        <v>273</v>
      </c>
      <c r="BD151">
        <v>3.0505499999999999</v>
      </c>
      <c r="BE151">
        <v>1.0113799999999999</v>
      </c>
      <c r="BF151">
        <v>1.21973</v>
      </c>
      <c r="BG151">
        <v>0.91188000000000002</v>
      </c>
      <c r="BH151">
        <v>1.1011299999999999</v>
      </c>
      <c r="BI151">
        <v>14.304550000000001</v>
      </c>
      <c r="BJ151" t="s">
        <v>273</v>
      </c>
      <c r="BK151" t="s">
        <v>273</v>
      </c>
      <c r="BL151" t="s">
        <v>273</v>
      </c>
      <c r="BM151">
        <v>10.652010000000001</v>
      </c>
      <c r="BN151">
        <v>50.910640000000001</v>
      </c>
      <c r="BO151" t="s">
        <v>273</v>
      </c>
      <c r="BP151" t="s">
        <v>273</v>
      </c>
      <c r="BQ151" t="s">
        <v>273</v>
      </c>
      <c r="BR151" t="s">
        <v>273</v>
      </c>
      <c r="BS151" t="s">
        <v>273</v>
      </c>
      <c r="BT151">
        <v>12.447939999999999</v>
      </c>
      <c r="BU151" t="s">
        <v>273</v>
      </c>
      <c r="BV151">
        <v>3.5784600000000002</v>
      </c>
      <c r="BW151" t="s">
        <v>273</v>
      </c>
      <c r="BX151" t="s">
        <v>273</v>
      </c>
      <c r="BY151">
        <v>15.75221</v>
      </c>
      <c r="BZ151">
        <v>5.5814199999999996</v>
      </c>
      <c r="CA151" t="s">
        <v>273</v>
      </c>
      <c r="CB151" t="s">
        <v>273</v>
      </c>
      <c r="CC151" t="s">
        <v>273</v>
      </c>
      <c r="CD151" t="s">
        <v>273</v>
      </c>
      <c r="CE151" t="s">
        <v>273</v>
      </c>
      <c r="CF151" t="s">
        <v>273</v>
      </c>
      <c r="CG151" t="s">
        <v>273</v>
      </c>
      <c r="CH151" t="s">
        <v>273</v>
      </c>
      <c r="CI151" t="s">
        <v>273</v>
      </c>
      <c r="CJ151">
        <v>4.3970799999999999</v>
      </c>
      <c r="CK151" t="s">
        <v>273</v>
      </c>
      <c r="CL151">
        <v>2.1706699999999999</v>
      </c>
      <c r="CM151">
        <v>1.0128600000000001</v>
      </c>
      <c r="CN151" t="s">
        <v>273</v>
      </c>
      <c r="CO151">
        <v>2.9462100000000002</v>
      </c>
      <c r="CP151" t="s">
        <v>273</v>
      </c>
      <c r="CQ151" t="s">
        <v>273</v>
      </c>
      <c r="CR151">
        <v>2.48482</v>
      </c>
      <c r="CS151" t="s">
        <v>273</v>
      </c>
      <c r="CT151" t="s">
        <v>273</v>
      </c>
      <c r="CU151">
        <v>3.0575399999999999</v>
      </c>
      <c r="CV151">
        <v>3.8662000000000001</v>
      </c>
      <c r="CW151">
        <v>0.34792000000000001</v>
      </c>
      <c r="CX151" t="s">
        <v>273</v>
      </c>
      <c r="CY151" t="s">
        <v>273</v>
      </c>
      <c r="CZ151">
        <v>3.69631</v>
      </c>
      <c r="DA151" t="s">
        <v>273</v>
      </c>
      <c r="DB151" t="s">
        <v>273</v>
      </c>
      <c r="DC151" t="s">
        <v>273</v>
      </c>
      <c r="DD151" t="s">
        <v>273</v>
      </c>
      <c r="DE151">
        <v>4.3022</v>
      </c>
      <c r="DF151" t="s">
        <v>273</v>
      </c>
      <c r="DG151" t="s">
        <v>273</v>
      </c>
      <c r="DH151" t="s">
        <v>273</v>
      </c>
      <c r="DI151" t="s">
        <v>273</v>
      </c>
      <c r="DJ151" t="s">
        <v>273</v>
      </c>
      <c r="DK151" t="s">
        <v>273</v>
      </c>
      <c r="DL151" t="s">
        <v>273</v>
      </c>
      <c r="DM151" t="s">
        <v>273</v>
      </c>
      <c r="DN151" t="s">
        <v>273</v>
      </c>
      <c r="DO151" t="s">
        <v>273</v>
      </c>
      <c r="DP151" t="s">
        <v>273</v>
      </c>
      <c r="DQ151" t="s">
        <v>273</v>
      </c>
      <c r="DR151" t="s">
        <v>273</v>
      </c>
      <c r="DS151" t="s">
        <v>273</v>
      </c>
      <c r="DT151" t="s">
        <v>273</v>
      </c>
      <c r="DU151">
        <v>0.33112999999999998</v>
      </c>
      <c r="DV151" t="s">
        <v>273</v>
      </c>
      <c r="DW151" t="s">
        <v>273</v>
      </c>
      <c r="DX151" t="s">
        <v>273</v>
      </c>
      <c r="DY151" t="s">
        <v>273</v>
      </c>
      <c r="DZ151" t="s">
        <v>273</v>
      </c>
      <c r="EA151">
        <v>6.85602</v>
      </c>
      <c r="EB151">
        <v>0.43081000000000003</v>
      </c>
      <c r="EC151">
        <v>4.0228400000000004</v>
      </c>
      <c r="ED151" t="s">
        <v>273</v>
      </c>
      <c r="EE151" t="s">
        <v>273</v>
      </c>
      <c r="EF151">
        <v>2.9195000000000002</v>
      </c>
      <c r="EG151" t="s">
        <v>273</v>
      </c>
      <c r="EH151">
        <v>3.4148299999999998</v>
      </c>
    </row>
    <row r="152" spans="1:138" x14ac:dyDescent="0.2">
      <c r="A152" s="1">
        <v>43140</v>
      </c>
      <c r="B152">
        <v>4.2561099999999996</v>
      </c>
      <c r="C152">
        <v>2.86361</v>
      </c>
      <c r="D152" t="s">
        <v>273</v>
      </c>
      <c r="E152">
        <v>1.8832800000000001</v>
      </c>
      <c r="F152" t="s">
        <v>273</v>
      </c>
      <c r="G152">
        <v>0.31570999999999999</v>
      </c>
      <c r="H152" t="s">
        <v>273</v>
      </c>
      <c r="I152">
        <v>6.9812399999999997</v>
      </c>
      <c r="J152">
        <v>5.6687900000000004</v>
      </c>
      <c r="K152" t="s">
        <v>273</v>
      </c>
      <c r="L152">
        <v>0.44416</v>
      </c>
      <c r="M152" t="s">
        <v>273</v>
      </c>
      <c r="N152" t="s">
        <v>273</v>
      </c>
      <c r="O152">
        <v>1.22082</v>
      </c>
      <c r="P152">
        <v>4.8191499999999996</v>
      </c>
      <c r="Q152" t="s">
        <v>273</v>
      </c>
      <c r="R152" t="s">
        <v>273</v>
      </c>
      <c r="S152" t="s">
        <v>273</v>
      </c>
      <c r="T152" t="s">
        <v>273</v>
      </c>
      <c r="U152" t="s">
        <v>273</v>
      </c>
      <c r="V152" t="s">
        <v>273</v>
      </c>
      <c r="W152" t="s">
        <v>273</v>
      </c>
      <c r="X152">
        <v>1.6837599999999999</v>
      </c>
      <c r="Y152" t="s">
        <v>273</v>
      </c>
      <c r="Z152" t="s">
        <v>273</v>
      </c>
      <c r="AA152" t="s">
        <v>273</v>
      </c>
      <c r="AB152" t="s">
        <v>273</v>
      </c>
      <c r="AC152" t="s">
        <v>273</v>
      </c>
      <c r="AD152" t="s">
        <v>273</v>
      </c>
      <c r="AE152" t="s">
        <v>273</v>
      </c>
      <c r="AF152" t="s">
        <v>273</v>
      </c>
      <c r="AG152" t="s">
        <v>273</v>
      </c>
      <c r="AH152">
        <v>0.40833000000000003</v>
      </c>
      <c r="AI152" t="s">
        <v>273</v>
      </c>
      <c r="AJ152" t="s">
        <v>273</v>
      </c>
      <c r="AK152" t="s">
        <v>273</v>
      </c>
      <c r="AL152">
        <v>4.2805600000000004</v>
      </c>
      <c r="AM152" t="s">
        <v>273</v>
      </c>
      <c r="AN152">
        <v>1.2621800000000001</v>
      </c>
      <c r="AO152" t="s">
        <v>273</v>
      </c>
      <c r="AP152" t="s">
        <v>273</v>
      </c>
      <c r="AQ152" t="s">
        <v>273</v>
      </c>
      <c r="AR152">
        <v>0.34373999999999999</v>
      </c>
      <c r="AS152" t="s">
        <v>273</v>
      </c>
      <c r="AT152">
        <v>0.98758000000000001</v>
      </c>
      <c r="AU152" t="s">
        <v>273</v>
      </c>
      <c r="AV152">
        <v>3.6062500000000002</v>
      </c>
      <c r="AW152" t="s">
        <v>273</v>
      </c>
      <c r="AX152" t="s">
        <v>273</v>
      </c>
      <c r="AY152" t="s">
        <v>273</v>
      </c>
      <c r="AZ152">
        <v>7.53749</v>
      </c>
      <c r="BA152">
        <v>0.93713999999999997</v>
      </c>
      <c r="BB152" t="s">
        <v>273</v>
      </c>
      <c r="BC152" t="s">
        <v>273</v>
      </c>
      <c r="BD152">
        <v>2.9412699999999998</v>
      </c>
      <c r="BE152">
        <v>0.97682999999999998</v>
      </c>
      <c r="BF152">
        <v>1.4626699999999999</v>
      </c>
      <c r="BG152">
        <v>0.76927999999999996</v>
      </c>
      <c r="BH152">
        <v>0.75458000000000003</v>
      </c>
      <c r="BI152">
        <v>14.601150000000001</v>
      </c>
      <c r="BJ152" t="s">
        <v>273</v>
      </c>
      <c r="BK152" t="s">
        <v>273</v>
      </c>
      <c r="BL152" t="s">
        <v>273</v>
      </c>
      <c r="BM152">
        <v>10.093909999999999</v>
      </c>
      <c r="BN152">
        <v>59.727060000000002</v>
      </c>
      <c r="BO152" t="s">
        <v>273</v>
      </c>
      <c r="BP152" t="s">
        <v>273</v>
      </c>
      <c r="BQ152" t="s">
        <v>273</v>
      </c>
      <c r="BR152" t="s">
        <v>273</v>
      </c>
      <c r="BS152" t="s">
        <v>273</v>
      </c>
      <c r="BT152">
        <v>13.94393</v>
      </c>
      <c r="BU152" t="s">
        <v>273</v>
      </c>
      <c r="BV152">
        <v>3.6949399999999999</v>
      </c>
      <c r="BW152" t="s">
        <v>273</v>
      </c>
      <c r="BX152" t="s">
        <v>273</v>
      </c>
      <c r="BY152">
        <v>15.167299999999999</v>
      </c>
      <c r="BZ152">
        <v>5.3682600000000003</v>
      </c>
      <c r="CA152" t="s">
        <v>273</v>
      </c>
      <c r="CB152" t="s">
        <v>273</v>
      </c>
      <c r="CC152" t="s">
        <v>273</v>
      </c>
      <c r="CD152" t="s">
        <v>273</v>
      </c>
      <c r="CE152" t="s">
        <v>273</v>
      </c>
      <c r="CF152" t="s">
        <v>273</v>
      </c>
      <c r="CG152" t="s">
        <v>273</v>
      </c>
      <c r="CH152" t="s">
        <v>273</v>
      </c>
      <c r="CI152" t="s">
        <v>273</v>
      </c>
      <c r="CJ152">
        <v>4.1022999999999996</v>
      </c>
      <c r="CK152" t="s">
        <v>273</v>
      </c>
      <c r="CL152">
        <v>2.4936099999999999</v>
      </c>
      <c r="CM152">
        <v>1.0216700000000001</v>
      </c>
      <c r="CN152" t="s">
        <v>273</v>
      </c>
      <c r="CO152">
        <v>3.0467499999999998</v>
      </c>
      <c r="CP152" t="s">
        <v>273</v>
      </c>
      <c r="CQ152" t="s">
        <v>273</v>
      </c>
      <c r="CR152">
        <v>2.4207200000000002</v>
      </c>
      <c r="CS152" t="s">
        <v>273</v>
      </c>
      <c r="CT152" t="s">
        <v>273</v>
      </c>
      <c r="CU152">
        <v>2.39568</v>
      </c>
      <c r="CV152">
        <v>3.95364</v>
      </c>
      <c r="CW152">
        <v>0.37412000000000001</v>
      </c>
      <c r="CX152" t="s">
        <v>273</v>
      </c>
      <c r="CY152" t="s">
        <v>273</v>
      </c>
      <c r="CZ152">
        <v>4.3406799999999999</v>
      </c>
      <c r="DA152" t="s">
        <v>273</v>
      </c>
      <c r="DB152" t="s">
        <v>273</v>
      </c>
      <c r="DC152" t="s">
        <v>273</v>
      </c>
      <c r="DD152" t="s">
        <v>273</v>
      </c>
      <c r="DE152">
        <v>4.2790499999999998</v>
      </c>
      <c r="DF152" t="s">
        <v>273</v>
      </c>
      <c r="DG152" t="s">
        <v>273</v>
      </c>
      <c r="DH152" t="s">
        <v>273</v>
      </c>
      <c r="DI152" t="s">
        <v>273</v>
      </c>
      <c r="DJ152" t="s">
        <v>273</v>
      </c>
      <c r="DK152" t="s">
        <v>273</v>
      </c>
      <c r="DL152" t="s">
        <v>273</v>
      </c>
      <c r="DM152" t="s">
        <v>273</v>
      </c>
      <c r="DN152" t="s">
        <v>273</v>
      </c>
      <c r="DO152" t="s">
        <v>273</v>
      </c>
      <c r="DP152" t="s">
        <v>273</v>
      </c>
      <c r="DQ152" t="s">
        <v>273</v>
      </c>
      <c r="DR152" t="s">
        <v>273</v>
      </c>
      <c r="DS152" t="s">
        <v>273</v>
      </c>
      <c r="DT152" t="s">
        <v>273</v>
      </c>
      <c r="DU152">
        <v>0.22459999999999999</v>
      </c>
      <c r="DV152" t="s">
        <v>273</v>
      </c>
      <c r="DW152" t="s">
        <v>273</v>
      </c>
      <c r="DX152" t="s">
        <v>273</v>
      </c>
      <c r="DY152" t="s">
        <v>273</v>
      </c>
      <c r="DZ152" t="s">
        <v>273</v>
      </c>
      <c r="EA152">
        <v>7.1608999999999998</v>
      </c>
      <c r="EB152">
        <v>0.34486</v>
      </c>
      <c r="EC152">
        <v>4.93642</v>
      </c>
      <c r="ED152" t="s">
        <v>273</v>
      </c>
      <c r="EE152" t="s">
        <v>273</v>
      </c>
      <c r="EF152">
        <v>2.8145699999999998</v>
      </c>
      <c r="EG152" t="s">
        <v>273</v>
      </c>
      <c r="EH152">
        <v>3.3281700000000001</v>
      </c>
    </row>
    <row r="153" spans="1:138" x14ac:dyDescent="0.2">
      <c r="A153" s="1">
        <v>43124</v>
      </c>
      <c r="B153">
        <v>4.4768100000000004</v>
      </c>
      <c r="C153">
        <v>1.95987</v>
      </c>
      <c r="D153" t="s">
        <v>273</v>
      </c>
      <c r="E153">
        <v>1.1004799999999999</v>
      </c>
      <c r="F153" t="s">
        <v>273</v>
      </c>
      <c r="G153">
        <v>0.34405000000000002</v>
      </c>
      <c r="H153" t="s">
        <v>273</v>
      </c>
      <c r="I153">
        <v>6.9761600000000001</v>
      </c>
      <c r="J153">
        <v>5.1934899999999997</v>
      </c>
      <c r="K153" t="s">
        <v>273</v>
      </c>
      <c r="L153">
        <v>0.48693999999999998</v>
      </c>
      <c r="M153" t="s">
        <v>273</v>
      </c>
      <c r="N153" t="s">
        <v>273</v>
      </c>
      <c r="O153">
        <v>1.1269</v>
      </c>
      <c r="P153">
        <v>5.6186299999999996</v>
      </c>
      <c r="Q153" t="s">
        <v>273</v>
      </c>
      <c r="R153" t="s">
        <v>273</v>
      </c>
      <c r="S153" t="s">
        <v>273</v>
      </c>
      <c r="T153" t="s">
        <v>273</v>
      </c>
      <c r="U153" t="s">
        <v>273</v>
      </c>
      <c r="V153" t="s">
        <v>273</v>
      </c>
      <c r="W153" t="s">
        <v>273</v>
      </c>
      <c r="X153">
        <v>1.5136000000000001</v>
      </c>
      <c r="Y153" t="s">
        <v>273</v>
      </c>
      <c r="Z153" t="s">
        <v>273</v>
      </c>
      <c r="AA153" t="s">
        <v>273</v>
      </c>
      <c r="AB153" t="s">
        <v>273</v>
      </c>
      <c r="AC153" t="s">
        <v>273</v>
      </c>
      <c r="AD153" t="s">
        <v>273</v>
      </c>
      <c r="AE153" t="s">
        <v>273</v>
      </c>
      <c r="AF153" t="s">
        <v>273</v>
      </c>
      <c r="AG153" t="s">
        <v>273</v>
      </c>
      <c r="AH153">
        <v>0.51192000000000004</v>
      </c>
      <c r="AI153" t="s">
        <v>273</v>
      </c>
      <c r="AJ153" t="s">
        <v>273</v>
      </c>
      <c r="AK153" t="s">
        <v>273</v>
      </c>
      <c r="AL153">
        <v>4.2459899999999999</v>
      </c>
      <c r="AM153" t="s">
        <v>273</v>
      </c>
      <c r="AN153">
        <v>1.2265699999999999</v>
      </c>
      <c r="AO153" t="s">
        <v>273</v>
      </c>
      <c r="AP153" t="s">
        <v>273</v>
      </c>
      <c r="AQ153" t="s">
        <v>273</v>
      </c>
      <c r="AR153">
        <v>0.34833999999999998</v>
      </c>
      <c r="AS153" t="s">
        <v>273</v>
      </c>
      <c r="AT153">
        <v>1.1212</v>
      </c>
      <c r="AU153" t="s">
        <v>273</v>
      </c>
      <c r="AV153">
        <v>2.9771700000000001</v>
      </c>
      <c r="AW153" t="s">
        <v>273</v>
      </c>
      <c r="AX153" t="s">
        <v>273</v>
      </c>
      <c r="AY153" t="s">
        <v>273</v>
      </c>
      <c r="AZ153">
        <v>7.5378299999999996</v>
      </c>
      <c r="BA153">
        <v>0.95215000000000005</v>
      </c>
      <c r="BB153" t="s">
        <v>273</v>
      </c>
      <c r="BC153" t="s">
        <v>273</v>
      </c>
      <c r="BD153">
        <v>3.5673300000000001</v>
      </c>
      <c r="BE153">
        <v>0.96496999999999999</v>
      </c>
      <c r="BF153">
        <v>1.7008700000000001</v>
      </c>
      <c r="BG153">
        <v>0.68481000000000003</v>
      </c>
      <c r="BH153">
        <v>0.92589999999999995</v>
      </c>
      <c r="BI153">
        <v>15.28656</v>
      </c>
      <c r="BJ153" t="s">
        <v>273</v>
      </c>
      <c r="BK153" t="s">
        <v>273</v>
      </c>
      <c r="BL153" t="s">
        <v>273</v>
      </c>
      <c r="BM153">
        <v>11.95003</v>
      </c>
      <c r="BN153">
        <v>58.284669999999998</v>
      </c>
      <c r="BO153" t="s">
        <v>273</v>
      </c>
      <c r="BP153" t="s">
        <v>273</v>
      </c>
      <c r="BQ153" t="s">
        <v>273</v>
      </c>
      <c r="BR153" t="s">
        <v>273</v>
      </c>
      <c r="BS153" t="s">
        <v>273</v>
      </c>
      <c r="BT153">
        <v>13.02746</v>
      </c>
      <c r="BU153" t="s">
        <v>273</v>
      </c>
      <c r="BV153">
        <v>4.0795500000000002</v>
      </c>
      <c r="BW153" t="s">
        <v>273</v>
      </c>
      <c r="BX153" t="s">
        <v>273</v>
      </c>
      <c r="BY153">
        <v>15.015779999999999</v>
      </c>
      <c r="BZ153">
        <v>4.8688500000000001</v>
      </c>
      <c r="CA153" t="s">
        <v>273</v>
      </c>
      <c r="CB153" t="s">
        <v>273</v>
      </c>
      <c r="CC153" t="s">
        <v>273</v>
      </c>
      <c r="CD153" t="s">
        <v>273</v>
      </c>
      <c r="CE153" t="s">
        <v>273</v>
      </c>
      <c r="CF153" t="s">
        <v>273</v>
      </c>
      <c r="CG153" t="s">
        <v>273</v>
      </c>
      <c r="CH153" t="s">
        <v>273</v>
      </c>
      <c r="CI153" t="s">
        <v>273</v>
      </c>
      <c r="CJ153">
        <v>4.3377999999999997</v>
      </c>
      <c r="CK153" t="s">
        <v>273</v>
      </c>
      <c r="CL153">
        <v>2.2887</v>
      </c>
      <c r="CM153">
        <v>1.2192700000000001</v>
      </c>
      <c r="CN153" t="s">
        <v>273</v>
      </c>
      <c r="CO153">
        <v>3.3553000000000002</v>
      </c>
      <c r="CP153" t="s">
        <v>273</v>
      </c>
      <c r="CQ153" t="s">
        <v>273</v>
      </c>
      <c r="CR153">
        <v>2.3549799999999999</v>
      </c>
      <c r="CS153" t="s">
        <v>273</v>
      </c>
      <c r="CT153" t="s">
        <v>273</v>
      </c>
      <c r="CU153">
        <v>1.1299699999999999</v>
      </c>
      <c r="CV153">
        <v>3.8655499999999998</v>
      </c>
      <c r="CW153">
        <v>0.37358999999999998</v>
      </c>
      <c r="CX153" t="s">
        <v>273</v>
      </c>
      <c r="CY153" t="s">
        <v>273</v>
      </c>
      <c r="CZ153">
        <v>3.9129299999999998</v>
      </c>
      <c r="DA153" t="s">
        <v>273</v>
      </c>
      <c r="DB153" t="s">
        <v>273</v>
      </c>
      <c r="DC153" t="s">
        <v>273</v>
      </c>
      <c r="DD153" t="s">
        <v>273</v>
      </c>
      <c r="DE153">
        <v>4.3587100000000003</v>
      </c>
      <c r="DF153" t="s">
        <v>273</v>
      </c>
      <c r="DG153" t="s">
        <v>273</v>
      </c>
      <c r="DH153" t="s">
        <v>273</v>
      </c>
      <c r="DI153" t="s">
        <v>273</v>
      </c>
      <c r="DJ153" t="s">
        <v>273</v>
      </c>
      <c r="DK153" t="s">
        <v>273</v>
      </c>
      <c r="DL153" t="s">
        <v>273</v>
      </c>
      <c r="DM153" t="s">
        <v>273</v>
      </c>
      <c r="DN153" t="s">
        <v>273</v>
      </c>
      <c r="DO153" t="s">
        <v>273</v>
      </c>
      <c r="DP153" t="s">
        <v>273</v>
      </c>
      <c r="DQ153" t="s">
        <v>273</v>
      </c>
      <c r="DR153" t="s">
        <v>273</v>
      </c>
      <c r="DS153" t="s">
        <v>273</v>
      </c>
      <c r="DT153" t="s">
        <v>273</v>
      </c>
      <c r="DU153">
        <v>0.22155</v>
      </c>
      <c r="DV153" t="s">
        <v>273</v>
      </c>
      <c r="DW153" t="s">
        <v>273</v>
      </c>
      <c r="DX153" t="s">
        <v>273</v>
      </c>
      <c r="DY153" t="s">
        <v>273</v>
      </c>
      <c r="DZ153" t="s">
        <v>273</v>
      </c>
      <c r="EA153">
        <v>6.8511100000000003</v>
      </c>
      <c r="EB153">
        <v>0.45972000000000002</v>
      </c>
      <c r="EC153">
        <v>4.6255600000000001</v>
      </c>
      <c r="ED153" t="s">
        <v>273</v>
      </c>
      <c r="EE153" t="s">
        <v>273</v>
      </c>
      <c r="EF153">
        <v>2.9807700000000001</v>
      </c>
      <c r="EG153" t="s">
        <v>273</v>
      </c>
      <c r="EH153">
        <v>3.7125400000000002</v>
      </c>
    </row>
    <row r="154" spans="1:138" x14ac:dyDescent="0.2">
      <c r="A154" s="1">
        <v>43110</v>
      </c>
      <c r="B154">
        <v>3.6787899999999998</v>
      </c>
      <c r="C154">
        <v>1.2486299999999999</v>
      </c>
      <c r="D154" t="s">
        <v>273</v>
      </c>
      <c r="E154">
        <v>1.4212899999999999</v>
      </c>
      <c r="F154" t="s">
        <v>273</v>
      </c>
      <c r="G154">
        <v>0.42952000000000001</v>
      </c>
      <c r="H154" t="s">
        <v>273</v>
      </c>
      <c r="I154">
        <v>7.4689800000000002</v>
      </c>
      <c r="J154">
        <v>4.8318099999999999</v>
      </c>
      <c r="K154" t="s">
        <v>273</v>
      </c>
      <c r="L154">
        <v>0.46883000000000002</v>
      </c>
      <c r="M154" t="s">
        <v>273</v>
      </c>
      <c r="N154" t="s">
        <v>273</v>
      </c>
      <c r="O154">
        <v>1.4193</v>
      </c>
      <c r="P154">
        <v>5.3457800000000004</v>
      </c>
      <c r="Q154" t="s">
        <v>273</v>
      </c>
      <c r="R154" t="s">
        <v>273</v>
      </c>
      <c r="S154" t="s">
        <v>273</v>
      </c>
      <c r="T154" t="s">
        <v>273</v>
      </c>
      <c r="U154" t="s">
        <v>273</v>
      </c>
      <c r="V154" t="s">
        <v>273</v>
      </c>
      <c r="W154" t="s">
        <v>273</v>
      </c>
      <c r="X154">
        <v>0.74717999999999996</v>
      </c>
      <c r="Y154" t="s">
        <v>273</v>
      </c>
      <c r="Z154" t="s">
        <v>273</v>
      </c>
      <c r="AA154" t="s">
        <v>273</v>
      </c>
      <c r="AB154" t="s">
        <v>273</v>
      </c>
      <c r="AC154" t="s">
        <v>273</v>
      </c>
      <c r="AD154" t="s">
        <v>273</v>
      </c>
      <c r="AE154" t="s">
        <v>273</v>
      </c>
      <c r="AF154" t="s">
        <v>273</v>
      </c>
      <c r="AG154" t="s">
        <v>273</v>
      </c>
      <c r="AH154">
        <v>0.53512999999999999</v>
      </c>
      <c r="AI154" t="s">
        <v>273</v>
      </c>
      <c r="AJ154" t="s">
        <v>273</v>
      </c>
      <c r="AK154" t="s">
        <v>273</v>
      </c>
      <c r="AL154">
        <v>4.4277800000000003</v>
      </c>
      <c r="AM154" t="s">
        <v>273</v>
      </c>
      <c r="AN154">
        <v>0.89939999999999998</v>
      </c>
      <c r="AO154" t="s">
        <v>273</v>
      </c>
      <c r="AP154" t="s">
        <v>273</v>
      </c>
      <c r="AQ154" t="s">
        <v>273</v>
      </c>
      <c r="AR154">
        <v>0.31696000000000002</v>
      </c>
      <c r="AS154" t="s">
        <v>273</v>
      </c>
      <c r="AT154">
        <v>1.2118599999999999</v>
      </c>
      <c r="AU154" t="s">
        <v>273</v>
      </c>
      <c r="AV154">
        <v>2.5263900000000001</v>
      </c>
      <c r="AW154" t="s">
        <v>273</v>
      </c>
      <c r="AX154" t="s">
        <v>273</v>
      </c>
      <c r="AY154" t="s">
        <v>273</v>
      </c>
      <c r="AZ154">
        <v>7.5966899999999997</v>
      </c>
      <c r="BA154">
        <v>0.97399999999999998</v>
      </c>
      <c r="BB154" t="s">
        <v>273</v>
      </c>
      <c r="BC154" t="s">
        <v>273</v>
      </c>
      <c r="BD154">
        <v>3.3480500000000002</v>
      </c>
      <c r="BE154">
        <v>0.94779999999999998</v>
      </c>
      <c r="BF154">
        <v>1.4655100000000001</v>
      </c>
      <c r="BG154">
        <v>0.61741999999999997</v>
      </c>
      <c r="BH154">
        <v>1.1141399999999999</v>
      </c>
      <c r="BI154">
        <v>15.144310000000001</v>
      </c>
      <c r="BJ154" t="s">
        <v>273</v>
      </c>
      <c r="BK154" t="s">
        <v>273</v>
      </c>
      <c r="BL154" t="s">
        <v>273</v>
      </c>
      <c r="BM154">
        <v>11.126250000000001</v>
      </c>
      <c r="BN154">
        <v>59.310209999999998</v>
      </c>
      <c r="BO154" t="s">
        <v>273</v>
      </c>
      <c r="BP154" t="s">
        <v>273</v>
      </c>
      <c r="BQ154" t="s">
        <v>273</v>
      </c>
      <c r="BR154" t="s">
        <v>273</v>
      </c>
      <c r="BS154" t="s">
        <v>273</v>
      </c>
      <c r="BT154">
        <v>12.54393</v>
      </c>
      <c r="BU154" t="s">
        <v>273</v>
      </c>
      <c r="BV154">
        <v>4.1212999999999997</v>
      </c>
      <c r="BW154" t="s">
        <v>273</v>
      </c>
      <c r="BX154" t="s">
        <v>273</v>
      </c>
      <c r="BY154">
        <v>14.682130000000001</v>
      </c>
      <c r="BZ154">
        <v>5.1535399999999996</v>
      </c>
      <c r="CA154" t="s">
        <v>273</v>
      </c>
      <c r="CB154" t="s">
        <v>273</v>
      </c>
      <c r="CC154" t="s">
        <v>273</v>
      </c>
      <c r="CD154" t="s">
        <v>273</v>
      </c>
      <c r="CE154" t="s">
        <v>273</v>
      </c>
      <c r="CF154" t="s">
        <v>273</v>
      </c>
      <c r="CG154" t="s">
        <v>273</v>
      </c>
      <c r="CH154" t="s">
        <v>273</v>
      </c>
      <c r="CI154" t="s">
        <v>273</v>
      </c>
      <c r="CJ154">
        <v>4.28437</v>
      </c>
      <c r="CK154" t="s">
        <v>273</v>
      </c>
      <c r="CL154">
        <v>2.0508700000000002</v>
      </c>
      <c r="CM154">
        <v>1.5443800000000001</v>
      </c>
      <c r="CN154" t="s">
        <v>273</v>
      </c>
      <c r="CO154">
        <v>3.2283900000000001</v>
      </c>
      <c r="CP154" t="s">
        <v>273</v>
      </c>
      <c r="CQ154" t="s">
        <v>273</v>
      </c>
      <c r="CR154">
        <v>2.4697900000000002</v>
      </c>
      <c r="CS154" t="s">
        <v>273</v>
      </c>
      <c r="CT154" t="s">
        <v>273</v>
      </c>
      <c r="CU154">
        <v>1.8293699999999999</v>
      </c>
      <c r="CV154">
        <v>3.9503900000000001</v>
      </c>
      <c r="CW154">
        <v>0.52710000000000001</v>
      </c>
      <c r="CX154" t="s">
        <v>273</v>
      </c>
      <c r="CY154" t="s">
        <v>273</v>
      </c>
      <c r="CZ154">
        <v>4.23637</v>
      </c>
      <c r="DA154" t="s">
        <v>273</v>
      </c>
      <c r="DB154" t="s">
        <v>273</v>
      </c>
      <c r="DC154" t="s">
        <v>273</v>
      </c>
      <c r="DD154" t="s">
        <v>273</v>
      </c>
      <c r="DE154">
        <v>4.47607</v>
      </c>
      <c r="DF154" t="s">
        <v>273</v>
      </c>
      <c r="DG154" t="s">
        <v>273</v>
      </c>
      <c r="DH154" t="s">
        <v>273</v>
      </c>
      <c r="DI154" t="s">
        <v>273</v>
      </c>
      <c r="DJ154" t="s">
        <v>273</v>
      </c>
      <c r="DK154" t="s">
        <v>273</v>
      </c>
      <c r="DL154" t="s">
        <v>273</v>
      </c>
      <c r="DM154" t="s">
        <v>273</v>
      </c>
      <c r="DN154" t="s">
        <v>273</v>
      </c>
      <c r="DO154" t="s">
        <v>273</v>
      </c>
      <c r="DP154" t="s">
        <v>273</v>
      </c>
      <c r="DQ154" t="s">
        <v>273</v>
      </c>
      <c r="DR154" t="s">
        <v>273</v>
      </c>
      <c r="DS154" t="s">
        <v>273</v>
      </c>
      <c r="DT154" t="s">
        <v>273</v>
      </c>
      <c r="DU154">
        <v>0.19370000000000001</v>
      </c>
      <c r="DV154" t="s">
        <v>273</v>
      </c>
      <c r="DW154" t="s">
        <v>273</v>
      </c>
      <c r="DX154" t="s">
        <v>273</v>
      </c>
      <c r="DY154" t="s">
        <v>273</v>
      </c>
      <c r="DZ154" t="s">
        <v>273</v>
      </c>
      <c r="EA154">
        <v>6.3137499999999998</v>
      </c>
      <c r="EB154">
        <v>0.52234000000000003</v>
      </c>
      <c r="EC154">
        <v>4.9165400000000004</v>
      </c>
      <c r="ED154" t="s">
        <v>273</v>
      </c>
      <c r="EE154" t="s">
        <v>273</v>
      </c>
      <c r="EF154">
        <v>3.0583300000000002</v>
      </c>
      <c r="EG154" t="s">
        <v>273</v>
      </c>
      <c r="EH154">
        <v>3.4367000000000001</v>
      </c>
    </row>
    <row r="155" spans="1:138" x14ac:dyDescent="0.2">
      <c r="A155" s="1">
        <v>43096</v>
      </c>
      <c r="B155">
        <v>4.0751299999999997</v>
      </c>
      <c r="C155">
        <v>0.66852999999999996</v>
      </c>
      <c r="D155" t="s">
        <v>273</v>
      </c>
      <c r="E155">
        <v>1.09493</v>
      </c>
      <c r="F155" t="s">
        <v>273</v>
      </c>
      <c r="G155">
        <v>0.46256999999999998</v>
      </c>
      <c r="H155" t="s">
        <v>273</v>
      </c>
      <c r="I155">
        <v>7.5264499999999996</v>
      </c>
      <c r="J155">
        <v>6.3889699999999996</v>
      </c>
      <c r="K155" t="s">
        <v>273</v>
      </c>
      <c r="L155">
        <v>0.62390000000000001</v>
      </c>
      <c r="M155" t="s">
        <v>273</v>
      </c>
      <c r="N155" t="s">
        <v>273</v>
      </c>
      <c r="O155">
        <v>1.46147</v>
      </c>
      <c r="P155">
        <v>6.1061899999999998</v>
      </c>
      <c r="Q155" t="s">
        <v>273</v>
      </c>
      <c r="R155" t="s">
        <v>273</v>
      </c>
      <c r="S155" t="s">
        <v>273</v>
      </c>
      <c r="T155" t="s">
        <v>273</v>
      </c>
      <c r="U155" t="s">
        <v>273</v>
      </c>
      <c r="V155" t="s">
        <v>273</v>
      </c>
      <c r="W155" t="s">
        <v>273</v>
      </c>
      <c r="X155">
        <v>0.83433000000000002</v>
      </c>
      <c r="Y155" t="s">
        <v>273</v>
      </c>
      <c r="Z155" t="s">
        <v>273</v>
      </c>
      <c r="AA155" t="s">
        <v>273</v>
      </c>
      <c r="AB155" t="s">
        <v>273</v>
      </c>
      <c r="AC155" t="s">
        <v>273</v>
      </c>
      <c r="AD155" t="s">
        <v>273</v>
      </c>
      <c r="AE155" t="s">
        <v>273</v>
      </c>
      <c r="AF155" t="s">
        <v>273</v>
      </c>
      <c r="AG155" t="s">
        <v>273</v>
      </c>
      <c r="AH155">
        <v>0.64083000000000001</v>
      </c>
      <c r="AI155" t="s">
        <v>273</v>
      </c>
      <c r="AJ155" t="s">
        <v>273</v>
      </c>
      <c r="AK155" t="s">
        <v>273</v>
      </c>
      <c r="AL155">
        <v>4.49892</v>
      </c>
      <c r="AM155" t="s">
        <v>273</v>
      </c>
      <c r="AN155">
        <v>0.94706999999999997</v>
      </c>
      <c r="AO155" t="s">
        <v>273</v>
      </c>
      <c r="AP155" t="s">
        <v>273</v>
      </c>
      <c r="AQ155" t="s">
        <v>273</v>
      </c>
      <c r="AR155">
        <v>0.54654000000000003</v>
      </c>
      <c r="AS155" t="s">
        <v>273</v>
      </c>
      <c r="AT155">
        <v>1.171</v>
      </c>
      <c r="AU155" t="s">
        <v>273</v>
      </c>
      <c r="AV155">
        <v>2.5476399999999999</v>
      </c>
      <c r="AW155" t="s">
        <v>273</v>
      </c>
      <c r="AX155" t="s">
        <v>273</v>
      </c>
      <c r="AY155" t="s">
        <v>273</v>
      </c>
      <c r="AZ155">
        <v>7.6352599999999997</v>
      </c>
      <c r="BA155">
        <v>0.96848000000000001</v>
      </c>
      <c r="BB155" t="s">
        <v>273</v>
      </c>
      <c r="BC155" t="s">
        <v>273</v>
      </c>
      <c r="BD155">
        <v>4.0657199999999998</v>
      </c>
      <c r="BE155">
        <v>1.22248</v>
      </c>
      <c r="BF155">
        <v>1.2650999999999999</v>
      </c>
      <c r="BG155">
        <v>0.58223999999999998</v>
      </c>
      <c r="BH155">
        <v>1.2569900000000001</v>
      </c>
      <c r="BI155">
        <v>16.38898</v>
      </c>
      <c r="BJ155" t="s">
        <v>273</v>
      </c>
      <c r="BK155" t="s">
        <v>273</v>
      </c>
      <c r="BL155" t="s">
        <v>273</v>
      </c>
      <c r="BM155">
        <v>11.186159999999999</v>
      </c>
      <c r="BN155">
        <v>63.252839999999999</v>
      </c>
      <c r="BO155" t="s">
        <v>273</v>
      </c>
      <c r="BP155" t="s">
        <v>273</v>
      </c>
      <c r="BQ155" t="s">
        <v>273</v>
      </c>
      <c r="BR155" t="s">
        <v>273</v>
      </c>
      <c r="BS155" t="s">
        <v>273</v>
      </c>
      <c r="BT155">
        <v>14.6776</v>
      </c>
      <c r="BU155" t="s">
        <v>273</v>
      </c>
      <c r="BV155">
        <v>4.8105500000000001</v>
      </c>
      <c r="BW155" t="s">
        <v>273</v>
      </c>
      <c r="BX155" t="s">
        <v>273</v>
      </c>
      <c r="BY155">
        <v>14.2614</v>
      </c>
      <c r="BZ155">
        <v>4.8321399999999999</v>
      </c>
      <c r="CA155" t="s">
        <v>273</v>
      </c>
      <c r="CB155" t="s">
        <v>273</v>
      </c>
      <c r="CC155" t="s">
        <v>273</v>
      </c>
      <c r="CD155" t="s">
        <v>273</v>
      </c>
      <c r="CE155" t="s">
        <v>273</v>
      </c>
      <c r="CF155" t="s">
        <v>273</v>
      </c>
      <c r="CG155" t="s">
        <v>273</v>
      </c>
      <c r="CH155" t="s">
        <v>273</v>
      </c>
      <c r="CI155" t="s">
        <v>273</v>
      </c>
      <c r="CJ155">
        <v>4.6356200000000003</v>
      </c>
      <c r="CK155" t="s">
        <v>273</v>
      </c>
      <c r="CL155">
        <v>1.5285200000000001</v>
      </c>
      <c r="CM155">
        <v>1.2250000000000001</v>
      </c>
      <c r="CN155" t="s">
        <v>273</v>
      </c>
      <c r="CO155">
        <v>3.9885100000000002</v>
      </c>
      <c r="CP155" t="s">
        <v>273</v>
      </c>
      <c r="CQ155" t="s">
        <v>273</v>
      </c>
      <c r="CR155">
        <v>2.5056099999999999</v>
      </c>
      <c r="CS155" t="s">
        <v>273</v>
      </c>
      <c r="CT155" t="s">
        <v>273</v>
      </c>
      <c r="CU155">
        <v>1.3635900000000001</v>
      </c>
      <c r="CV155">
        <v>3.65158</v>
      </c>
      <c r="CW155">
        <v>0.29938999999999999</v>
      </c>
      <c r="CX155" t="s">
        <v>273</v>
      </c>
      <c r="CY155" t="s">
        <v>273</v>
      </c>
      <c r="CZ155">
        <v>4.6666699999999999</v>
      </c>
      <c r="DA155" t="s">
        <v>273</v>
      </c>
      <c r="DB155" t="s">
        <v>273</v>
      </c>
      <c r="DC155" t="s">
        <v>273</v>
      </c>
      <c r="DD155" t="s">
        <v>273</v>
      </c>
      <c r="DE155">
        <v>4.9059499999999998</v>
      </c>
      <c r="DF155" t="s">
        <v>273</v>
      </c>
      <c r="DG155" t="s">
        <v>273</v>
      </c>
      <c r="DH155" t="s">
        <v>273</v>
      </c>
      <c r="DI155" t="s">
        <v>273</v>
      </c>
      <c r="DJ155" t="s">
        <v>273</v>
      </c>
      <c r="DK155" t="s">
        <v>273</v>
      </c>
      <c r="DL155" t="s">
        <v>273</v>
      </c>
      <c r="DM155" t="s">
        <v>273</v>
      </c>
      <c r="DN155" t="s">
        <v>273</v>
      </c>
      <c r="DO155" t="s">
        <v>273</v>
      </c>
      <c r="DP155" t="s">
        <v>273</v>
      </c>
      <c r="DQ155" t="s">
        <v>273</v>
      </c>
      <c r="DR155" t="s">
        <v>273</v>
      </c>
      <c r="DS155" t="s">
        <v>273</v>
      </c>
      <c r="DT155" t="s">
        <v>273</v>
      </c>
      <c r="DU155">
        <v>9.7009999999999999E-2</v>
      </c>
      <c r="DV155" t="s">
        <v>273</v>
      </c>
      <c r="DW155" t="s">
        <v>273</v>
      </c>
      <c r="DX155" t="s">
        <v>273</v>
      </c>
      <c r="DY155" t="s">
        <v>273</v>
      </c>
      <c r="DZ155" t="s">
        <v>273</v>
      </c>
      <c r="EA155">
        <v>6.3555599999999997</v>
      </c>
      <c r="EB155">
        <v>0.57774000000000003</v>
      </c>
      <c r="EC155">
        <v>6.3229600000000001</v>
      </c>
      <c r="ED155" t="s">
        <v>273</v>
      </c>
      <c r="EE155" t="s">
        <v>273</v>
      </c>
      <c r="EF155">
        <v>3.0982099999999999</v>
      </c>
      <c r="EG155" t="s">
        <v>273</v>
      </c>
      <c r="EH155">
        <v>3.8854500000000001</v>
      </c>
    </row>
    <row r="156" spans="1:138" x14ac:dyDescent="0.2">
      <c r="A156" s="1">
        <v>43080</v>
      </c>
      <c r="B156">
        <v>5.0329899999999999</v>
      </c>
      <c r="C156">
        <v>1.1541300000000001</v>
      </c>
      <c r="D156" t="s">
        <v>273</v>
      </c>
      <c r="E156">
        <v>1.3480300000000001</v>
      </c>
      <c r="F156" t="s">
        <v>273</v>
      </c>
      <c r="G156">
        <v>0.49453000000000003</v>
      </c>
      <c r="H156" t="s">
        <v>273</v>
      </c>
      <c r="I156">
        <v>6.9154</v>
      </c>
      <c r="J156">
        <v>5.2705200000000003</v>
      </c>
      <c r="K156" t="s">
        <v>273</v>
      </c>
      <c r="L156">
        <v>0.74721000000000004</v>
      </c>
      <c r="M156" t="s">
        <v>273</v>
      </c>
      <c r="N156" t="s">
        <v>273</v>
      </c>
      <c r="O156">
        <v>2.1757</v>
      </c>
      <c r="P156">
        <v>5.7153999999999998</v>
      </c>
      <c r="Q156" t="s">
        <v>273</v>
      </c>
      <c r="R156" t="s">
        <v>273</v>
      </c>
      <c r="S156" t="s">
        <v>273</v>
      </c>
      <c r="T156" t="s">
        <v>273</v>
      </c>
      <c r="U156" t="s">
        <v>273</v>
      </c>
      <c r="V156" t="s">
        <v>273</v>
      </c>
      <c r="W156" t="s">
        <v>273</v>
      </c>
      <c r="X156">
        <v>1.31216</v>
      </c>
      <c r="Y156" t="s">
        <v>273</v>
      </c>
      <c r="Z156" t="s">
        <v>273</v>
      </c>
      <c r="AA156" t="s">
        <v>273</v>
      </c>
      <c r="AB156" t="s">
        <v>273</v>
      </c>
      <c r="AC156" t="s">
        <v>273</v>
      </c>
      <c r="AD156" t="s">
        <v>273</v>
      </c>
      <c r="AE156" t="s">
        <v>273</v>
      </c>
      <c r="AF156" t="s">
        <v>273</v>
      </c>
      <c r="AG156" t="s">
        <v>273</v>
      </c>
      <c r="AH156">
        <v>1.10063</v>
      </c>
      <c r="AI156" t="s">
        <v>273</v>
      </c>
      <c r="AJ156" t="s">
        <v>273</v>
      </c>
      <c r="AK156" t="s">
        <v>273</v>
      </c>
      <c r="AL156">
        <v>5.0335299999999998</v>
      </c>
      <c r="AM156" t="s">
        <v>273</v>
      </c>
      <c r="AN156">
        <v>0.69189000000000001</v>
      </c>
      <c r="AO156" t="s">
        <v>273</v>
      </c>
      <c r="AP156" t="s">
        <v>273</v>
      </c>
      <c r="AQ156" t="s">
        <v>273</v>
      </c>
      <c r="AR156">
        <v>0.70060999999999996</v>
      </c>
      <c r="AS156" t="s">
        <v>273</v>
      </c>
      <c r="AT156">
        <v>0.74770000000000003</v>
      </c>
      <c r="AU156" t="s">
        <v>273</v>
      </c>
      <c r="AV156">
        <v>2.51953</v>
      </c>
      <c r="AW156" t="s">
        <v>273</v>
      </c>
      <c r="AX156" t="s">
        <v>273</v>
      </c>
      <c r="AY156" t="s">
        <v>273</v>
      </c>
      <c r="AZ156">
        <v>7.9371999999999998</v>
      </c>
      <c r="BA156">
        <v>1.0947899999999999</v>
      </c>
      <c r="BB156" t="s">
        <v>273</v>
      </c>
      <c r="BC156" t="s">
        <v>273</v>
      </c>
      <c r="BD156">
        <v>4.4873000000000003</v>
      </c>
      <c r="BE156">
        <v>1.08325</v>
      </c>
      <c r="BF156">
        <v>1.16913</v>
      </c>
      <c r="BG156">
        <v>0.64947999999999995</v>
      </c>
      <c r="BH156">
        <v>1.00329</v>
      </c>
      <c r="BI156">
        <v>19.467230000000001</v>
      </c>
      <c r="BJ156" t="s">
        <v>273</v>
      </c>
      <c r="BK156" t="s">
        <v>273</v>
      </c>
      <c r="BL156" t="s">
        <v>273</v>
      </c>
      <c r="BM156">
        <v>10.06038</v>
      </c>
      <c r="BN156">
        <v>52.402749999999997</v>
      </c>
      <c r="BO156" t="s">
        <v>273</v>
      </c>
      <c r="BP156" t="s">
        <v>273</v>
      </c>
      <c r="BQ156" t="s">
        <v>273</v>
      </c>
      <c r="BR156" t="s">
        <v>273</v>
      </c>
      <c r="BS156" t="s">
        <v>273</v>
      </c>
      <c r="BT156">
        <v>15.58478</v>
      </c>
      <c r="BU156" t="s">
        <v>273</v>
      </c>
      <c r="BV156">
        <v>5.3795099999999998</v>
      </c>
      <c r="BW156" t="s">
        <v>273</v>
      </c>
      <c r="BX156" t="s">
        <v>273</v>
      </c>
      <c r="BY156">
        <v>13.285299999999999</v>
      </c>
      <c r="BZ156">
        <v>4.9883499999999996</v>
      </c>
      <c r="CA156" t="s">
        <v>273</v>
      </c>
      <c r="CB156" t="s">
        <v>273</v>
      </c>
      <c r="CC156" t="s">
        <v>273</v>
      </c>
      <c r="CD156" t="s">
        <v>273</v>
      </c>
      <c r="CE156" t="s">
        <v>273</v>
      </c>
      <c r="CF156" t="s">
        <v>273</v>
      </c>
      <c r="CG156" t="s">
        <v>273</v>
      </c>
      <c r="CH156" t="s">
        <v>273</v>
      </c>
      <c r="CI156" t="s">
        <v>273</v>
      </c>
      <c r="CJ156">
        <v>4.9004200000000004</v>
      </c>
      <c r="CK156" t="s">
        <v>273</v>
      </c>
      <c r="CL156">
        <v>1.07498</v>
      </c>
      <c r="CM156">
        <v>1.2951900000000001</v>
      </c>
      <c r="CN156" t="s">
        <v>273</v>
      </c>
      <c r="CO156">
        <v>4.2894500000000004</v>
      </c>
      <c r="CP156" t="s">
        <v>273</v>
      </c>
      <c r="CQ156" t="s">
        <v>273</v>
      </c>
      <c r="CR156">
        <v>2.6401599999999998</v>
      </c>
      <c r="CS156" t="s">
        <v>273</v>
      </c>
      <c r="CT156" t="s">
        <v>273</v>
      </c>
      <c r="CU156">
        <v>1.2383500000000001</v>
      </c>
      <c r="CV156">
        <v>3.8516599999999999</v>
      </c>
      <c r="CW156">
        <v>0.28667999999999999</v>
      </c>
      <c r="CX156" t="s">
        <v>273</v>
      </c>
      <c r="CY156" t="s">
        <v>273</v>
      </c>
      <c r="CZ156">
        <v>4.93635</v>
      </c>
      <c r="DA156" t="s">
        <v>273</v>
      </c>
      <c r="DB156" t="s">
        <v>273</v>
      </c>
      <c r="DC156" t="s">
        <v>273</v>
      </c>
      <c r="DD156" t="s">
        <v>273</v>
      </c>
      <c r="DE156">
        <v>5.1488699999999996</v>
      </c>
      <c r="DF156" t="s">
        <v>273</v>
      </c>
      <c r="DG156" t="s">
        <v>273</v>
      </c>
      <c r="DH156" t="s">
        <v>273</v>
      </c>
      <c r="DI156" t="s">
        <v>273</v>
      </c>
      <c r="DJ156" t="s">
        <v>273</v>
      </c>
      <c r="DK156" t="s">
        <v>273</v>
      </c>
      <c r="DL156" t="s">
        <v>273</v>
      </c>
      <c r="DM156" t="s">
        <v>273</v>
      </c>
      <c r="DN156" t="s">
        <v>273</v>
      </c>
      <c r="DO156" t="s">
        <v>273</v>
      </c>
      <c r="DP156" t="s">
        <v>273</v>
      </c>
      <c r="DQ156" t="s">
        <v>273</v>
      </c>
      <c r="DR156" t="s">
        <v>273</v>
      </c>
      <c r="DS156" t="s">
        <v>273</v>
      </c>
      <c r="DT156" t="s">
        <v>273</v>
      </c>
      <c r="DU156">
        <v>0.14288000000000001</v>
      </c>
      <c r="DV156" t="s">
        <v>273</v>
      </c>
      <c r="DW156" t="s">
        <v>273</v>
      </c>
      <c r="DX156" t="s">
        <v>273</v>
      </c>
      <c r="DY156" t="s">
        <v>273</v>
      </c>
      <c r="DZ156" t="s">
        <v>273</v>
      </c>
      <c r="EA156">
        <v>6.1079999999999997</v>
      </c>
      <c r="EB156">
        <v>0.51809000000000005</v>
      </c>
      <c r="EC156">
        <v>6.3854199999999999</v>
      </c>
      <c r="ED156" t="s">
        <v>273</v>
      </c>
      <c r="EE156" t="s">
        <v>273</v>
      </c>
      <c r="EF156">
        <v>2.9455900000000002</v>
      </c>
      <c r="EG156" t="s">
        <v>273</v>
      </c>
      <c r="EH156">
        <v>4.3766299999999996</v>
      </c>
    </row>
    <row r="157" spans="1:138" x14ac:dyDescent="0.2">
      <c r="A157" s="1">
        <v>43066</v>
      </c>
      <c r="B157">
        <v>5.7285000000000004</v>
      </c>
      <c r="C157">
        <v>0.8458</v>
      </c>
      <c r="D157" t="s">
        <v>273</v>
      </c>
      <c r="E157">
        <v>1.1077699999999999</v>
      </c>
      <c r="F157" t="s">
        <v>273</v>
      </c>
      <c r="G157">
        <v>0.44641999999999998</v>
      </c>
      <c r="H157" t="s">
        <v>273</v>
      </c>
      <c r="I157">
        <v>7.6880300000000004</v>
      </c>
      <c r="J157">
        <v>4.6768799999999997</v>
      </c>
      <c r="K157" t="s">
        <v>273</v>
      </c>
      <c r="L157">
        <v>0.74161999999999995</v>
      </c>
      <c r="M157" t="s">
        <v>273</v>
      </c>
      <c r="N157" t="s">
        <v>273</v>
      </c>
      <c r="O157">
        <v>1.93248</v>
      </c>
      <c r="P157">
        <v>5.4115900000000003</v>
      </c>
      <c r="Q157" t="s">
        <v>273</v>
      </c>
      <c r="R157" t="s">
        <v>273</v>
      </c>
      <c r="S157" t="s">
        <v>273</v>
      </c>
      <c r="T157" t="s">
        <v>273</v>
      </c>
      <c r="U157" t="s">
        <v>273</v>
      </c>
      <c r="V157" t="s">
        <v>273</v>
      </c>
      <c r="W157" t="s">
        <v>273</v>
      </c>
      <c r="X157">
        <v>1.7507999999999999</v>
      </c>
      <c r="Y157" t="s">
        <v>273</v>
      </c>
      <c r="Z157" t="s">
        <v>273</v>
      </c>
      <c r="AA157" t="s">
        <v>273</v>
      </c>
      <c r="AB157" t="s">
        <v>273</v>
      </c>
      <c r="AC157" t="s">
        <v>273</v>
      </c>
      <c r="AD157" t="s">
        <v>273</v>
      </c>
      <c r="AE157" t="s">
        <v>273</v>
      </c>
      <c r="AF157" t="s">
        <v>273</v>
      </c>
      <c r="AG157" t="s">
        <v>273</v>
      </c>
      <c r="AH157">
        <v>0.87990000000000002</v>
      </c>
      <c r="AI157" t="s">
        <v>273</v>
      </c>
      <c r="AJ157" t="s">
        <v>273</v>
      </c>
      <c r="AK157" t="s">
        <v>273</v>
      </c>
      <c r="AL157">
        <v>4.4801700000000002</v>
      </c>
      <c r="AM157" t="s">
        <v>273</v>
      </c>
      <c r="AN157">
        <v>0.69242000000000004</v>
      </c>
      <c r="AO157" t="s">
        <v>273</v>
      </c>
      <c r="AP157" t="s">
        <v>273</v>
      </c>
      <c r="AQ157" t="s">
        <v>273</v>
      </c>
      <c r="AR157">
        <v>0.75351000000000001</v>
      </c>
      <c r="AS157" t="s">
        <v>273</v>
      </c>
      <c r="AT157">
        <v>0.57625999999999999</v>
      </c>
      <c r="AU157" t="s">
        <v>273</v>
      </c>
      <c r="AV157">
        <v>2.5729500000000001</v>
      </c>
      <c r="AW157" t="s">
        <v>273</v>
      </c>
      <c r="AX157" t="s">
        <v>273</v>
      </c>
      <c r="AY157" t="s">
        <v>273</v>
      </c>
      <c r="AZ157">
        <v>7.4230200000000002</v>
      </c>
      <c r="BA157">
        <v>1.13334</v>
      </c>
      <c r="BB157" t="s">
        <v>273</v>
      </c>
      <c r="BC157" t="s">
        <v>273</v>
      </c>
      <c r="BD157">
        <v>5.1624100000000004</v>
      </c>
      <c r="BE157">
        <v>1.14435</v>
      </c>
      <c r="BF157">
        <v>1.2995000000000001</v>
      </c>
      <c r="BG157">
        <v>1.09155</v>
      </c>
      <c r="BH157">
        <v>1.22908</v>
      </c>
      <c r="BI157">
        <v>20.556090000000001</v>
      </c>
      <c r="BJ157" t="s">
        <v>273</v>
      </c>
      <c r="BK157" t="s">
        <v>273</v>
      </c>
      <c r="BL157" t="s">
        <v>273</v>
      </c>
      <c r="BM157">
        <v>11.003959999999999</v>
      </c>
      <c r="BN157">
        <v>57.133220000000001</v>
      </c>
      <c r="BO157" t="s">
        <v>273</v>
      </c>
      <c r="BP157" t="s">
        <v>273</v>
      </c>
      <c r="BQ157" t="s">
        <v>273</v>
      </c>
      <c r="BR157" t="s">
        <v>273</v>
      </c>
      <c r="BS157" t="s">
        <v>273</v>
      </c>
      <c r="BT157">
        <v>17.218039999999998</v>
      </c>
      <c r="BU157" t="s">
        <v>273</v>
      </c>
      <c r="BV157">
        <v>5.4590199999999998</v>
      </c>
      <c r="BW157" t="s">
        <v>273</v>
      </c>
      <c r="BX157" t="s">
        <v>273</v>
      </c>
      <c r="BY157">
        <v>12.716710000000001</v>
      </c>
      <c r="BZ157">
        <v>5.2521100000000001</v>
      </c>
      <c r="CA157" t="s">
        <v>273</v>
      </c>
      <c r="CB157" t="s">
        <v>273</v>
      </c>
      <c r="CC157" t="s">
        <v>273</v>
      </c>
      <c r="CD157" t="s">
        <v>273</v>
      </c>
      <c r="CE157" t="s">
        <v>273</v>
      </c>
      <c r="CF157" t="s">
        <v>273</v>
      </c>
      <c r="CG157" t="s">
        <v>273</v>
      </c>
      <c r="CH157" t="s">
        <v>273</v>
      </c>
      <c r="CI157" t="s">
        <v>273</v>
      </c>
      <c r="CJ157">
        <v>5.0501399999999999</v>
      </c>
      <c r="CK157" t="s">
        <v>273</v>
      </c>
      <c r="CL157">
        <v>0.65891999999999995</v>
      </c>
      <c r="CM157">
        <v>1.1604699999999999</v>
      </c>
      <c r="CN157" t="s">
        <v>273</v>
      </c>
      <c r="CO157">
        <v>4.1106199999999999</v>
      </c>
      <c r="CP157" t="s">
        <v>273</v>
      </c>
      <c r="CQ157" t="s">
        <v>273</v>
      </c>
      <c r="CR157">
        <v>2.6672500000000001</v>
      </c>
      <c r="CS157" t="s">
        <v>273</v>
      </c>
      <c r="CT157" t="s">
        <v>273</v>
      </c>
      <c r="CU157">
        <v>1.4145099999999999</v>
      </c>
      <c r="CV157">
        <v>4.0310199999999998</v>
      </c>
      <c r="CW157">
        <v>0.26255000000000001</v>
      </c>
      <c r="CX157" t="s">
        <v>273</v>
      </c>
      <c r="CY157" t="s">
        <v>273</v>
      </c>
      <c r="CZ157">
        <v>5.1365699999999999</v>
      </c>
      <c r="DA157" t="s">
        <v>273</v>
      </c>
      <c r="DB157" t="s">
        <v>273</v>
      </c>
      <c r="DC157" t="s">
        <v>273</v>
      </c>
      <c r="DD157" t="s">
        <v>273</v>
      </c>
      <c r="DE157">
        <v>5.4717399999999996</v>
      </c>
      <c r="DF157" t="s">
        <v>273</v>
      </c>
      <c r="DG157" t="s">
        <v>273</v>
      </c>
      <c r="DH157" t="s">
        <v>273</v>
      </c>
      <c r="DI157" t="s">
        <v>273</v>
      </c>
      <c r="DJ157" t="s">
        <v>273</v>
      </c>
      <c r="DK157" t="s">
        <v>273</v>
      </c>
      <c r="DL157" t="s">
        <v>273</v>
      </c>
      <c r="DM157" t="s">
        <v>273</v>
      </c>
      <c r="DN157" t="s">
        <v>273</v>
      </c>
      <c r="DO157" t="s">
        <v>273</v>
      </c>
      <c r="DP157" t="s">
        <v>273</v>
      </c>
      <c r="DQ157" t="s">
        <v>273</v>
      </c>
      <c r="DR157" t="s">
        <v>273</v>
      </c>
      <c r="DS157" t="s">
        <v>273</v>
      </c>
      <c r="DT157" t="s">
        <v>273</v>
      </c>
      <c r="DU157" t="s">
        <v>273</v>
      </c>
      <c r="DV157" t="s">
        <v>273</v>
      </c>
      <c r="DW157" t="s">
        <v>273</v>
      </c>
      <c r="DX157" t="s">
        <v>273</v>
      </c>
      <c r="DY157" t="s">
        <v>273</v>
      </c>
      <c r="DZ157" t="s">
        <v>273</v>
      </c>
      <c r="EA157">
        <v>5.49803</v>
      </c>
      <c r="EB157">
        <v>0.57582</v>
      </c>
      <c r="EC157">
        <v>5.9847799999999998</v>
      </c>
      <c r="ED157" t="s">
        <v>273</v>
      </c>
      <c r="EE157" t="s">
        <v>273</v>
      </c>
      <c r="EF157">
        <v>3.1770100000000001</v>
      </c>
      <c r="EG157" t="s">
        <v>273</v>
      </c>
      <c r="EH157">
        <v>5.3514799999999996</v>
      </c>
    </row>
    <row r="158" spans="1:138" x14ac:dyDescent="0.2">
      <c r="A158" s="1">
        <v>43048</v>
      </c>
      <c r="B158">
        <v>4.8993500000000001</v>
      </c>
      <c r="C158">
        <v>1.1040099999999999</v>
      </c>
      <c r="D158" t="s">
        <v>273</v>
      </c>
      <c r="E158">
        <v>1.1070199999999999</v>
      </c>
      <c r="F158" t="s">
        <v>273</v>
      </c>
      <c r="G158">
        <v>0.47808</v>
      </c>
      <c r="H158" t="s">
        <v>273</v>
      </c>
      <c r="I158">
        <v>6.3754799999999996</v>
      </c>
      <c r="J158">
        <v>3.6537999999999999</v>
      </c>
      <c r="K158" t="s">
        <v>273</v>
      </c>
      <c r="L158">
        <v>0.78690000000000004</v>
      </c>
      <c r="M158" t="s">
        <v>273</v>
      </c>
      <c r="N158" t="s">
        <v>273</v>
      </c>
      <c r="O158">
        <v>2.3056000000000001</v>
      </c>
      <c r="P158">
        <v>5.2933399999999997</v>
      </c>
      <c r="Q158" t="s">
        <v>273</v>
      </c>
      <c r="R158" t="s">
        <v>273</v>
      </c>
      <c r="S158" t="s">
        <v>273</v>
      </c>
      <c r="T158" t="s">
        <v>273</v>
      </c>
      <c r="U158" t="s">
        <v>273</v>
      </c>
      <c r="V158" t="s">
        <v>273</v>
      </c>
      <c r="W158" t="s">
        <v>273</v>
      </c>
      <c r="X158">
        <v>2.0160399999999998</v>
      </c>
      <c r="Y158" t="s">
        <v>273</v>
      </c>
      <c r="Z158" t="s">
        <v>273</v>
      </c>
      <c r="AA158" t="s">
        <v>273</v>
      </c>
      <c r="AB158" t="s">
        <v>273</v>
      </c>
      <c r="AC158" t="s">
        <v>273</v>
      </c>
      <c r="AD158" t="s">
        <v>273</v>
      </c>
      <c r="AE158" t="s">
        <v>273</v>
      </c>
      <c r="AF158" t="s">
        <v>273</v>
      </c>
      <c r="AG158" t="s">
        <v>273</v>
      </c>
      <c r="AH158">
        <v>0.98365999999999998</v>
      </c>
      <c r="AI158" t="s">
        <v>273</v>
      </c>
      <c r="AJ158" t="s">
        <v>273</v>
      </c>
      <c r="AK158" t="s">
        <v>273</v>
      </c>
      <c r="AL158">
        <v>3.6516099999999998</v>
      </c>
      <c r="AM158" t="s">
        <v>273</v>
      </c>
      <c r="AN158">
        <v>0.72748000000000002</v>
      </c>
      <c r="AO158" t="s">
        <v>273</v>
      </c>
      <c r="AP158" t="s">
        <v>273</v>
      </c>
      <c r="AQ158" t="s">
        <v>273</v>
      </c>
      <c r="AR158">
        <v>0.86904000000000003</v>
      </c>
      <c r="AS158" t="s">
        <v>273</v>
      </c>
      <c r="AT158">
        <v>0.42027999999999999</v>
      </c>
      <c r="AU158" t="s">
        <v>273</v>
      </c>
      <c r="AV158">
        <v>2.32281</v>
      </c>
      <c r="AW158" t="s">
        <v>273</v>
      </c>
      <c r="AX158" t="s">
        <v>273</v>
      </c>
      <c r="AY158" t="s">
        <v>273</v>
      </c>
      <c r="AZ158">
        <v>7.9064399999999999</v>
      </c>
      <c r="BA158">
        <v>1.30287</v>
      </c>
      <c r="BB158" t="s">
        <v>273</v>
      </c>
      <c r="BC158" t="s">
        <v>273</v>
      </c>
      <c r="BD158">
        <v>4.4914800000000001</v>
      </c>
      <c r="BE158">
        <v>1.09314</v>
      </c>
      <c r="BF158">
        <v>0.81859999999999999</v>
      </c>
      <c r="BG158">
        <v>1.0742100000000001</v>
      </c>
      <c r="BH158">
        <v>1.1166400000000001</v>
      </c>
      <c r="BI158">
        <v>18.124469999999999</v>
      </c>
      <c r="BJ158" t="s">
        <v>273</v>
      </c>
      <c r="BK158" t="s">
        <v>273</v>
      </c>
      <c r="BL158" t="s">
        <v>273</v>
      </c>
      <c r="BM158">
        <v>11.22091</v>
      </c>
      <c r="BN158">
        <v>43.133180000000003</v>
      </c>
      <c r="BO158" t="s">
        <v>273</v>
      </c>
      <c r="BP158" t="s">
        <v>273</v>
      </c>
      <c r="BQ158" t="s">
        <v>273</v>
      </c>
      <c r="BR158" t="s">
        <v>273</v>
      </c>
      <c r="BS158" t="s">
        <v>273</v>
      </c>
      <c r="BT158">
        <v>13.690239999999999</v>
      </c>
      <c r="BU158" t="s">
        <v>273</v>
      </c>
      <c r="BV158">
        <v>5.1161799999999999</v>
      </c>
      <c r="BW158" t="s">
        <v>273</v>
      </c>
      <c r="BX158" t="s">
        <v>273</v>
      </c>
      <c r="BY158">
        <v>13.74065</v>
      </c>
      <c r="BZ158">
        <v>4.9181499999999998</v>
      </c>
      <c r="CA158" t="s">
        <v>273</v>
      </c>
      <c r="CB158" t="s">
        <v>273</v>
      </c>
      <c r="CC158" t="s">
        <v>273</v>
      </c>
      <c r="CD158" t="s">
        <v>273</v>
      </c>
      <c r="CE158" t="s">
        <v>273</v>
      </c>
      <c r="CF158" t="s">
        <v>273</v>
      </c>
      <c r="CG158" t="s">
        <v>273</v>
      </c>
      <c r="CH158" t="s">
        <v>273</v>
      </c>
      <c r="CI158" t="s">
        <v>273</v>
      </c>
      <c r="CJ158">
        <v>5.3254799999999998</v>
      </c>
      <c r="CK158" t="s">
        <v>273</v>
      </c>
      <c r="CL158">
        <v>0.71999000000000002</v>
      </c>
      <c r="CM158">
        <v>1.03789</v>
      </c>
      <c r="CN158" t="s">
        <v>273</v>
      </c>
      <c r="CO158">
        <v>3.8173900000000001</v>
      </c>
      <c r="CP158" t="s">
        <v>273</v>
      </c>
      <c r="CQ158" t="s">
        <v>273</v>
      </c>
      <c r="CR158">
        <v>2.8246799999999999</v>
      </c>
      <c r="CS158" t="s">
        <v>273</v>
      </c>
      <c r="CT158" t="s">
        <v>273</v>
      </c>
      <c r="CU158">
        <v>1.38788</v>
      </c>
      <c r="CV158">
        <v>4.0731599999999997</v>
      </c>
      <c r="CW158">
        <v>0.23963999999999999</v>
      </c>
      <c r="CX158" t="s">
        <v>273</v>
      </c>
      <c r="CY158" t="s">
        <v>273</v>
      </c>
      <c r="CZ158">
        <v>5.1325700000000003</v>
      </c>
      <c r="DA158" t="s">
        <v>273</v>
      </c>
      <c r="DB158" t="s">
        <v>273</v>
      </c>
      <c r="DC158" t="s">
        <v>273</v>
      </c>
      <c r="DD158" t="s">
        <v>273</v>
      </c>
      <c r="DE158">
        <v>5.9338499999999996</v>
      </c>
      <c r="DF158" t="s">
        <v>273</v>
      </c>
      <c r="DG158" t="s">
        <v>273</v>
      </c>
      <c r="DH158" t="s">
        <v>273</v>
      </c>
      <c r="DI158" t="s">
        <v>273</v>
      </c>
      <c r="DJ158" t="s">
        <v>273</v>
      </c>
      <c r="DK158" t="s">
        <v>273</v>
      </c>
      <c r="DL158" t="s">
        <v>273</v>
      </c>
      <c r="DM158" t="s">
        <v>273</v>
      </c>
      <c r="DN158" t="s">
        <v>273</v>
      </c>
      <c r="DO158" t="s">
        <v>273</v>
      </c>
      <c r="DP158" t="s">
        <v>273</v>
      </c>
      <c r="DQ158" t="s">
        <v>273</v>
      </c>
      <c r="DR158" t="s">
        <v>273</v>
      </c>
      <c r="DS158" t="s">
        <v>273</v>
      </c>
      <c r="DT158" t="s">
        <v>273</v>
      </c>
      <c r="DU158" t="s">
        <v>273</v>
      </c>
      <c r="DV158" t="s">
        <v>273</v>
      </c>
      <c r="DW158" t="s">
        <v>273</v>
      </c>
      <c r="DX158" t="s">
        <v>273</v>
      </c>
      <c r="DY158" t="s">
        <v>273</v>
      </c>
      <c r="DZ158" t="s">
        <v>273</v>
      </c>
      <c r="EA158">
        <v>5.2494699999999996</v>
      </c>
      <c r="EB158">
        <v>0.48798999999999998</v>
      </c>
      <c r="EC158">
        <v>5.76877</v>
      </c>
      <c r="ED158" t="s">
        <v>273</v>
      </c>
      <c r="EE158" t="s">
        <v>273</v>
      </c>
      <c r="EF158">
        <v>2.3620800000000002</v>
      </c>
      <c r="EG158" t="s">
        <v>273</v>
      </c>
      <c r="EH158">
        <v>5.8001500000000004</v>
      </c>
    </row>
    <row r="159" spans="1:138" x14ac:dyDescent="0.2">
      <c r="A159" s="1">
        <v>43032</v>
      </c>
      <c r="B159">
        <v>5.37974</v>
      </c>
      <c r="C159">
        <v>1.1595500000000001</v>
      </c>
      <c r="D159" t="s">
        <v>273</v>
      </c>
      <c r="E159">
        <v>1.1640600000000001</v>
      </c>
      <c r="F159" t="s">
        <v>273</v>
      </c>
      <c r="G159">
        <v>0.42881000000000002</v>
      </c>
      <c r="H159" t="s">
        <v>273</v>
      </c>
      <c r="I159">
        <v>4.9821499999999999</v>
      </c>
      <c r="J159">
        <v>4.8016100000000002</v>
      </c>
      <c r="K159" t="s">
        <v>273</v>
      </c>
      <c r="L159">
        <v>0.83179999999999998</v>
      </c>
      <c r="M159" t="s">
        <v>273</v>
      </c>
      <c r="N159" t="s">
        <v>273</v>
      </c>
      <c r="O159">
        <v>2.3357800000000002</v>
      </c>
      <c r="P159">
        <v>5.5950600000000001</v>
      </c>
      <c r="Q159" t="s">
        <v>273</v>
      </c>
      <c r="R159" t="s">
        <v>273</v>
      </c>
      <c r="S159" t="s">
        <v>273</v>
      </c>
      <c r="T159" t="s">
        <v>273</v>
      </c>
      <c r="U159" t="s">
        <v>273</v>
      </c>
      <c r="V159" t="s">
        <v>273</v>
      </c>
      <c r="W159" t="s">
        <v>273</v>
      </c>
      <c r="X159">
        <v>1.37242</v>
      </c>
      <c r="Y159" t="s">
        <v>273</v>
      </c>
      <c r="Z159" t="s">
        <v>273</v>
      </c>
      <c r="AA159" t="s">
        <v>273</v>
      </c>
      <c r="AB159" t="s">
        <v>273</v>
      </c>
      <c r="AC159" t="s">
        <v>273</v>
      </c>
      <c r="AD159" t="s">
        <v>273</v>
      </c>
      <c r="AE159" t="s">
        <v>273</v>
      </c>
      <c r="AF159" t="s">
        <v>273</v>
      </c>
      <c r="AG159" t="s">
        <v>273</v>
      </c>
      <c r="AH159">
        <v>1.31012</v>
      </c>
      <c r="AI159" t="s">
        <v>273</v>
      </c>
      <c r="AJ159" t="s">
        <v>273</v>
      </c>
      <c r="AK159" t="s">
        <v>273</v>
      </c>
      <c r="AL159">
        <v>3.44631</v>
      </c>
      <c r="AM159" t="s">
        <v>273</v>
      </c>
      <c r="AN159">
        <v>0.78227000000000002</v>
      </c>
      <c r="AO159" t="s">
        <v>273</v>
      </c>
      <c r="AP159" t="s">
        <v>273</v>
      </c>
      <c r="AQ159" t="s">
        <v>273</v>
      </c>
      <c r="AR159">
        <v>0.9143</v>
      </c>
      <c r="AS159" t="s">
        <v>273</v>
      </c>
      <c r="AT159" t="s">
        <v>273</v>
      </c>
      <c r="AU159" t="s">
        <v>273</v>
      </c>
      <c r="AV159">
        <v>2.5196499999999999</v>
      </c>
      <c r="AW159" t="s">
        <v>273</v>
      </c>
      <c r="AX159" t="s">
        <v>273</v>
      </c>
      <c r="AY159" t="s">
        <v>273</v>
      </c>
      <c r="AZ159">
        <v>8.0591600000000003</v>
      </c>
      <c r="BA159">
        <v>1.29478</v>
      </c>
      <c r="BB159" t="s">
        <v>273</v>
      </c>
      <c r="BC159" t="s">
        <v>273</v>
      </c>
      <c r="BD159">
        <v>5.2465099999999998</v>
      </c>
      <c r="BE159">
        <v>1.2330099999999999</v>
      </c>
      <c r="BF159">
        <v>1.0004999999999999</v>
      </c>
      <c r="BG159">
        <v>1.0366299999999999</v>
      </c>
      <c r="BH159">
        <v>1.39584</v>
      </c>
      <c r="BI159">
        <v>17.602319999999999</v>
      </c>
      <c r="BJ159" t="s">
        <v>273</v>
      </c>
      <c r="BK159" t="s">
        <v>273</v>
      </c>
      <c r="BL159" t="s">
        <v>273</v>
      </c>
      <c r="BM159">
        <v>11.81054</v>
      </c>
      <c r="BN159">
        <v>36.080159999999999</v>
      </c>
      <c r="BO159" t="s">
        <v>273</v>
      </c>
      <c r="BP159" t="s">
        <v>273</v>
      </c>
      <c r="BQ159" t="s">
        <v>273</v>
      </c>
      <c r="BR159" t="s">
        <v>273</v>
      </c>
      <c r="BS159" t="s">
        <v>273</v>
      </c>
      <c r="BT159">
        <v>15.02028</v>
      </c>
      <c r="BU159" t="s">
        <v>273</v>
      </c>
      <c r="BV159">
        <v>5.5489800000000002</v>
      </c>
      <c r="BW159" t="s">
        <v>273</v>
      </c>
      <c r="BX159" t="s">
        <v>273</v>
      </c>
      <c r="BY159">
        <v>15.131930000000001</v>
      </c>
      <c r="BZ159">
        <v>5.3433000000000002</v>
      </c>
      <c r="CA159" t="s">
        <v>273</v>
      </c>
      <c r="CB159" t="s">
        <v>273</v>
      </c>
      <c r="CC159" t="s">
        <v>273</v>
      </c>
      <c r="CD159" t="s">
        <v>273</v>
      </c>
      <c r="CE159" t="s">
        <v>273</v>
      </c>
      <c r="CF159" t="s">
        <v>273</v>
      </c>
      <c r="CG159" t="s">
        <v>273</v>
      </c>
      <c r="CH159" t="s">
        <v>273</v>
      </c>
      <c r="CI159" t="s">
        <v>273</v>
      </c>
      <c r="CJ159">
        <v>5.66859</v>
      </c>
      <c r="CK159" t="s">
        <v>273</v>
      </c>
      <c r="CL159">
        <v>0.69462999999999997</v>
      </c>
      <c r="CM159">
        <v>2.3458000000000001</v>
      </c>
      <c r="CN159" t="s">
        <v>273</v>
      </c>
      <c r="CO159">
        <v>4.5534299999999996</v>
      </c>
      <c r="CP159" t="s">
        <v>273</v>
      </c>
      <c r="CQ159" t="s">
        <v>273</v>
      </c>
      <c r="CR159">
        <v>3.0374400000000001</v>
      </c>
      <c r="CS159" t="s">
        <v>273</v>
      </c>
      <c r="CT159" t="s">
        <v>273</v>
      </c>
      <c r="CU159">
        <v>1.37384</v>
      </c>
      <c r="CV159">
        <v>3.20804</v>
      </c>
      <c r="CW159" t="s">
        <v>273</v>
      </c>
      <c r="CX159" t="s">
        <v>273</v>
      </c>
      <c r="CY159" t="s">
        <v>273</v>
      </c>
      <c r="CZ159">
        <v>5.5460099999999999</v>
      </c>
      <c r="DA159" t="s">
        <v>273</v>
      </c>
      <c r="DB159" t="s">
        <v>273</v>
      </c>
      <c r="DC159" t="s">
        <v>273</v>
      </c>
      <c r="DD159" t="s">
        <v>273</v>
      </c>
      <c r="DE159">
        <v>5.8474599999999999</v>
      </c>
      <c r="DF159" t="s">
        <v>273</v>
      </c>
      <c r="DG159" t="s">
        <v>273</v>
      </c>
      <c r="DH159" t="s">
        <v>273</v>
      </c>
      <c r="DI159" t="s">
        <v>273</v>
      </c>
      <c r="DJ159" t="s">
        <v>273</v>
      </c>
      <c r="DK159" t="s">
        <v>273</v>
      </c>
      <c r="DL159" t="s">
        <v>273</v>
      </c>
      <c r="DM159" t="s">
        <v>273</v>
      </c>
      <c r="DN159" t="s">
        <v>273</v>
      </c>
      <c r="DO159" t="s">
        <v>273</v>
      </c>
      <c r="DP159" t="s">
        <v>273</v>
      </c>
      <c r="DQ159" t="s">
        <v>273</v>
      </c>
      <c r="DR159" t="s">
        <v>273</v>
      </c>
      <c r="DS159" t="s">
        <v>273</v>
      </c>
      <c r="DT159" t="s">
        <v>273</v>
      </c>
      <c r="DU159" t="s">
        <v>273</v>
      </c>
      <c r="DV159" t="s">
        <v>273</v>
      </c>
      <c r="DW159" t="s">
        <v>273</v>
      </c>
      <c r="DX159" t="s">
        <v>273</v>
      </c>
      <c r="DY159" t="s">
        <v>273</v>
      </c>
      <c r="DZ159" t="s">
        <v>273</v>
      </c>
      <c r="EA159">
        <v>4.9609800000000002</v>
      </c>
      <c r="EB159">
        <v>0.32411000000000001</v>
      </c>
      <c r="EC159">
        <v>5.5881100000000004</v>
      </c>
      <c r="ED159" t="s">
        <v>273</v>
      </c>
      <c r="EE159" t="s">
        <v>273</v>
      </c>
      <c r="EF159">
        <v>2.3548800000000001</v>
      </c>
      <c r="EG159" t="s">
        <v>273</v>
      </c>
      <c r="EH159">
        <v>6.58324</v>
      </c>
    </row>
    <row r="160" spans="1:138" x14ac:dyDescent="0.2">
      <c r="A160" s="1">
        <v>43018</v>
      </c>
      <c r="B160">
        <v>4.3680599999999998</v>
      </c>
      <c r="C160">
        <v>1.00709</v>
      </c>
      <c r="D160" t="s">
        <v>273</v>
      </c>
      <c r="E160">
        <v>1.40612</v>
      </c>
      <c r="F160" t="s">
        <v>273</v>
      </c>
      <c r="G160">
        <v>0.46494999999999997</v>
      </c>
      <c r="H160" t="s">
        <v>273</v>
      </c>
      <c r="I160">
        <v>4.4878</v>
      </c>
      <c r="J160">
        <v>4.8268599999999999</v>
      </c>
      <c r="K160" t="s">
        <v>273</v>
      </c>
      <c r="L160">
        <v>1.0777600000000001</v>
      </c>
      <c r="M160" t="s">
        <v>273</v>
      </c>
      <c r="N160" t="s">
        <v>273</v>
      </c>
      <c r="O160">
        <v>2.3753000000000002</v>
      </c>
      <c r="P160">
        <v>5.71014</v>
      </c>
      <c r="Q160" t="s">
        <v>273</v>
      </c>
      <c r="R160" t="s">
        <v>273</v>
      </c>
      <c r="S160" t="s">
        <v>273</v>
      </c>
      <c r="T160" t="s">
        <v>273</v>
      </c>
      <c r="U160" t="s">
        <v>273</v>
      </c>
      <c r="V160" t="s">
        <v>273</v>
      </c>
      <c r="W160" t="s">
        <v>273</v>
      </c>
      <c r="X160">
        <v>1.5981099999999999</v>
      </c>
      <c r="Y160" t="s">
        <v>273</v>
      </c>
      <c r="Z160" t="s">
        <v>273</v>
      </c>
      <c r="AA160" t="s">
        <v>273</v>
      </c>
      <c r="AB160" t="s">
        <v>273</v>
      </c>
      <c r="AC160" t="s">
        <v>273</v>
      </c>
      <c r="AD160" t="s">
        <v>273</v>
      </c>
      <c r="AE160" t="s">
        <v>273</v>
      </c>
      <c r="AF160" t="s">
        <v>273</v>
      </c>
      <c r="AG160" t="s">
        <v>273</v>
      </c>
      <c r="AH160">
        <v>1.2699499999999999</v>
      </c>
      <c r="AI160" t="s">
        <v>273</v>
      </c>
      <c r="AJ160" t="s">
        <v>273</v>
      </c>
      <c r="AK160" t="s">
        <v>273</v>
      </c>
      <c r="AL160">
        <v>3.18601</v>
      </c>
      <c r="AM160" t="s">
        <v>273</v>
      </c>
      <c r="AN160">
        <v>0.68844000000000005</v>
      </c>
      <c r="AO160" t="s">
        <v>273</v>
      </c>
      <c r="AP160" t="s">
        <v>273</v>
      </c>
      <c r="AQ160" t="s">
        <v>273</v>
      </c>
      <c r="AR160">
        <v>0.93520999999999999</v>
      </c>
      <c r="AS160" t="s">
        <v>273</v>
      </c>
      <c r="AT160" t="s">
        <v>273</v>
      </c>
      <c r="AU160" t="s">
        <v>273</v>
      </c>
      <c r="AV160">
        <v>2.8681399999999999</v>
      </c>
      <c r="AW160" t="s">
        <v>273</v>
      </c>
      <c r="AX160" t="s">
        <v>273</v>
      </c>
      <c r="AY160" t="s">
        <v>273</v>
      </c>
      <c r="AZ160">
        <v>8.0519200000000009</v>
      </c>
      <c r="BA160">
        <v>1.31</v>
      </c>
      <c r="BB160" t="s">
        <v>273</v>
      </c>
      <c r="BC160" t="s">
        <v>273</v>
      </c>
      <c r="BD160">
        <v>5.1769400000000001</v>
      </c>
      <c r="BE160">
        <v>1.32728</v>
      </c>
      <c r="BF160">
        <v>1.0594399999999999</v>
      </c>
      <c r="BG160">
        <v>0.97741999999999996</v>
      </c>
      <c r="BH160">
        <v>1.3254999999999999</v>
      </c>
      <c r="BI160">
        <v>16.51933</v>
      </c>
      <c r="BJ160" t="s">
        <v>273</v>
      </c>
      <c r="BK160" t="s">
        <v>273</v>
      </c>
      <c r="BL160" t="s">
        <v>273</v>
      </c>
      <c r="BM160">
        <v>11.50033</v>
      </c>
      <c r="BN160">
        <v>37.77563</v>
      </c>
      <c r="BO160" t="s">
        <v>273</v>
      </c>
      <c r="BP160" t="s">
        <v>273</v>
      </c>
      <c r="BQ160" t="s">
        <v>273</v>
      </c>
      <c r="BR160" t="s">
        <v>273</v>
      </c>
      <c r="BS160" t="s">
        <v>273</v>
      </c>
      <c r="BT160">
        <v>15.2212</v>
      </c>
      <c r="BU160" t="s">
        <v>273</v>
      </c>
      <c r="BV160">
        <v>5.34476</v>
      </c>
      <c r="BW160" t="s">
        <v>273</v>
      </c>
      <c r="BX160" t="s">
        <v>273</v>
      </c>
      <c r="BY160">
        <v>14.219189999999999</v>
      </c>
      <c r="BZ160">
        <v>5.4957799999999999</v>
      </c>
      <c r="CA160" t="s">
        <v>273</v>
      </c>
      <c r="CB160" t="s">
        <v>273</v>
      </c>
      <c r="CC160" t="s">
        <v>273</v>
      </c>
      <c r="CD160" t="s">
        <v>273</v>
      </c>
      <c r="CE160" t="s">
        <v>273</v>
      </c>
      <c r="CF160" t="s">
        <v>273</v>
      </c>
      <c r="CG160" t="s">
        <v>273</v>
      </c>
      <c r="CH160" t="s">
        <v>273</v>
      </c>
      <c r="CI160" t="s">
        <v>273</v>
      </c>
      <c r="CJ160">
        <v>5.7651199999999996</v>
      </c>
      <c r="CK160" t="s">
        <v>273</v>
      </c>
      <c r="CL160">
        <v>0.70782</v>
      </c>
      <c r="CM160">
        <v>2.8592200000000001</v>
      </c>
      <c r="CN160" t="s">
        <v>273</v>
      </c>
      <c r="CO160">
        <v>4.5865900000000002</v>
      </c>
      <c r="CP160" t="s">
        <v>273</v>
      </c>
      <c r="CQ160" t="s">
        <v>273</v>
      </c>
      <c r="CR160">
        <v>2.86368</v>
      </c>
      <c r="CS160" t="s">
        <v>273</v>
      </c>
      <c r="CT160" t="s">
        <v>273</v>
      </c>
      <c r="CU160">
        <v>1.5150399999999999</v>
      </c>
      <c r="CV160">
        <v>3.4333300000000002</v>
      </c>
      <c r="CW160" t="s">
        <v>273</v>
      </c>
      <c r="CX160" t="s">
        <v>273</v>
      </c>
      <c r="CY160" t="s">
        <v>273</v>
      </c>
      <c r="CZ160">
        <v>5.5484499999999999</v>
      </c>
      <c r="DA160" t="s">
        <v>273</v>
      </c>
      <c r="DB160" t="s">
        <v>273</v>
      </c>
      <c r="DC160" t="s">
        <v>273</v>
      </c>
      <c r="DD160" t="s">
        <v>273</v>
      </c>
      <c r="DE160">
        <v>5.9905499999999998</v>
      </c>
      <c r="DF160" t="s">
        <v>273</v>
      </c>
      <c r="DG160" t="s">
        <v>273</v>
      </c>
      <c r="DH160" t="s">
        <v>273</v>
      </c>
      <c r="DI160" t="s">
        <v>273</v>
      </c>
      <c r="DJ160" t="s">
        <v>273</v>
      </c>
      <c r="DK160" t="s">
        <v>273</v>
      </c>
      <c r="DL160" t="s">
        <v>273</v>
      </c>
      <c r="DM160" t="s">
        <v>273</v>
      </c>
      <c r="DN160" t="s">
        <v>273</v>
      </c>
      <c r="DO160" t="s">
        <v>273</v>
      </c>
      <c r="DP160" t="s">
        <v>273</v>
      </c>
      <c r="DQ160" t="s">
        <v>273</v>
      </c>
      <c r="DR160" t="s">
        <v>273</v>
      </c>
      <c r="DS160" t="s">
        <v>273</v>
      </c>
      <c r="DT160" t="s">
        <v>273</v>
      </c>
      <c r="DU160" t="s">
        <v>273</v>
      </c>
      <c r="DV160" t="s">
        <v>273</v>
      </c>
      <c r="DW160" t="s">
        <v>273</v>
      </c>
      <c r="DX160" t="s">
        <v>273</v>
      </c>
      <c r="DY160" t="s">
        <v>273</v>
      </c>
      <c r="DZ160" t="s">
        <v>273</v>
      </c>
      <c r="EA160">
        <v>4.7923299999999998</v>
      </c>
      <c r="EB160">
        <v>0.33139999999999997</v>
      </c>
      <c r="EC160">
        <v>5.8122299999999996</v>
      </c>
      <c r="ED160" t="s">
        <v>273</v>
      </c>
      <c r="EE160" t="s">
        <v>273</v>
      </c>
      <c r="EF160">
        <v>2.4435899999999999</v>
      </c>
      <c r="EG160" t="s">
        <v>273</v>
      </c>
      <c r="EH160">
        <v>5.9633799999999999</v>
      </c>
    </row>
    <row r="161" spans="1:138" x14ac:dyDescent="0.2">
      <c r="A161" s="1">
        <v>43004</v>
      </c>
      <c r="B161">
        <v>4.8656100000000002</v>
      </c>
      <c r="C161">
        <v>0.99909999999999999</v>
      </c>
      <c r="D161" t="s">
        <v>273</v>
      </c>
      <c r="E161">
        <v>1.62639</v>
      </c>
      <c r="F161" t="s">
        <v>273</v>
      </c>
      <c r="G161">
        <v>0.51195000000000002</v>
      </c>
      <c r="H161" t="s">
        <v>273</v>
      </c>
      <c r="I161">
        <v>3.6478999999999999</v>
      </c>
      <c r="J161">
        <v>4.9395199999999999</v>
      </c>
      <c r="K161" t="s">
        <v>273</v>
      </c>
      <c r="L161">
        <v>1.2627999999999999</v>
      </c>
      <c r="M161" t="s">
        <v>273</v>
      </c>
      <c r="N161" t="s">
        <v>273</v>
      </c>
      <c r="O161">
        <v>1.91422</v>
      </c>
      <c r="P161">
        <v>5.8010700000000002</v>
      </c>
      <c r="Q161" t="s">
        <v>273</v>
      </c>
      <c r="R161" t="s">
        <v>273</v>
      </c>
      <c r="S161" t="s">
        <v>273</v>
      </c>
      <c r="T161" t="s">
        <v>273</v>
      </c>
      <c r="U161" t="s">
        <v>273</v>
      </c>
      <c r="V161" t="s">
        <v>273</v>
      </c>
      <c r="W161" t="s">
        <v>273</v>
      </c>
      <c r="X161">
        <v>0.98489000000000004</v>
      </c>
      <c r="Y161" t="s">
        <v>273</v>
      </c>
      <c r="Z161" t="s">
        <v>273</v>
      </c>
      <c r="AA161" t="s">
        <v>273</v>
      </c>
      <c r="AB161" t="s">
        <v>273</v>
      </c>
      <c r="AC161" t="s">
        <v>273</v>
      </c>
      <c r="AD161" t="s">
        <v>273</v>
      </c>
      <c r="AE161" t="s">
        <v>273</v>
      </c>
      <c r="AF161" t="s">
        <v>273</v>
      </c>
      <c r="AG161" t="s">
        <v>273</v>
      </c>
      <c r="AH161">
        <v>1.15571</v>
      </c>
      <c r="AI161" t="s">
        <v>273</v>
      </c>
      <c r="AJ161" t="s">
        <v>273</v>
      </c>
      <c r="AK161" t="s">
        <v>273</v>
      </c>
      <c r="AL161">
        <v>3.1503199999999998</v>
      </c>
      <c r="AM161" t="s">
        <v>273</v>
      </c>
      <c r="AN161">
        <v>0.47653000000000001</v>
      </c>
      <c r="AO161" t="s">
        <v>273</v>
      </c>
      <c r="AP161" t="s">
        <v>273</v>
      </c>
      <c r="AQ161" t="s">
        <v>273</v>
      </c>
      <c r="AR161">
        <v>0.96067999999999998</v>
      </c>
      <c r="AS161" t="s">
        <v>273</v>
      </c>
      <c r="AT161" t="s">
        <v>273</v>
      </c>
      <c r="AU161" t="s">
        <v>273</v>
      </c>
      <c r="AV161">
        <v>2.2362899999999999</v>
      </c>
      <c r="AW161" t="s">
        <v>273</v>
      </c>
      <c r="AX161" t="s">
        <v>273</v>
      </c>
      <c r="AY161" t="s">
        <v>273</v>
      </c>
      <c r="AZ161">
        <v>11.02881</v>
      </c>
      <c r="BA161">
        <v>1.5750500000000001</v>
      </c>
      <c r="BB161" t="s">
        <v>273</v>
      </c>
      <c r="BC161" t="s">
        <v>273</v>
      </c>
      <c r="BD161">
        <v>5.9109299999999996</v>
      </c>
      <c r="BE161">
        <v>1.4978899999999999</v>
      </c>
      <c r="BF161">
        <v>0.8881</v>
      </c>
      <c r="BG161">
        <v>1.0314700000000001</v>
      </c>
      <c r="BH161">
        <v>1.5513399999999999</v>
      </c>
      <c r="BI161">
        <v>18.738009999999999</v>
      </c>
      <c r="BJ161" t="s">
        <v>273</v>
      </c>
      <c r="BK161" t="s">
        <v>273</v>
      </c>
      <c r="BL161" t="s">
        <v>273</v>
      </c>
      <c r="BM161">
        <v>11.31714</v>
      </c>
      <c r="BN161">
        <v>41.768189999999997</v>
      </c>
      <c r="BO161" t="s">
        <v>273</v>
      </c>
      <c r="BP161" t="s">
        <v>273</v>
      </c>
      <c r="BQ161" t="s">
        <v>273</v>
      </c>
      <c r="BR161" t="s">
        <v>273</v>
      </c>
      <c r="BS161" t="s">
        <v>273</v>
      </c>
      <c r="BT161">
        <v>14.87467</v>
      </c>
      <c r="BU161" t="s">
        <v>273</v>
      </c>
      <c r="BV161">
        <v>6.0615100000000002</v>
      </c>
      <c r="BW161" t="s">
        <v>273</v>
      </c>
      <c r="BX161" t="s">
        <v>273</v>
      </c>
      <c r="BY161">
        <v>15.64025</v>
      </c>
      <c r="BZ161">
        <v>5.4481200000000003</v>
      </c>
      <c r="CA161" t="s">
        <v>273</v>
      </c>
      <c r="CB161" t="s">
        <v>273</v>
      </c>
      <c r="CC161" t="s">
        <v>273</v>
      </c>
      <c r="CD161" t="s">
        <v>273</v>
      </c>
      <c r="CE161" t="s">
        <v>273</v>
      </c>
      <c r="CF161" t="s">
        <v>273</v>
      </c>
      <c r="CG161" t="s">
        <v>273</v>
      </c>
      <c r="CH161" t="s">
        <v>273</v>
      </c>
      <c r="CI161" t="s">
        <v>273</v>
      </c>
      <c r="CJ161">
        <v>6.3434999999999997</v>
      </c>
      <c r="CK161" t="s">
        <v>273</v>
      </c>
      <c r="CL161">
        <v>0.63936000000000004</v>
      </c>
      <c r="CM161">
        <v>2.4239899999999999</v>
      </c>
      <c r="CN161" t="s">
        <v>273</v>
      </c>
      <c r="CO161">
        <v>4.4287299999999998</v>
      </c>
      <c r="CP161" t="s">
        <v>273</v>
      </c>
      <c r="CQ161" t="s">
        <v>273</v>
      </c>
      <c r="CR161">
        <v>2.8486099999999999</v>
      </c>
      <c r="CS161" t="s">
        <v>273</v>
      </c>
      <c r="CT161" t="s">
        <v>273</v>
      </c>
      <c r="CU161">
        <v>1.74766</v>
      </c>
      <c r="CV161">
        <v>3.43791</v>
      </c>
      <c r="CW161" t="s">
        <v>273</v>
      </c>
      <c r="CX161" t="s">
        <v>273</v>
      </c>
      <c r="CY161" t="s">
        <v>273</v>
      </c>
      <c r="CZ161">
        <v>5.50664</v>
      </c>
      <c r="DA161" t="s">
        <v>273</v>
      </c>
      <c r="DB161" t="s">
        <v>273</v>
      </c>
      <c r="DC161" t="s">
        <v>273</v>
      </c>
      <c r="DD161" t="s">
        <v>273</v>
      </c>
      <c r="DE161">
        <v>5.9236300000000002</v>
      </c>
      <c r="DF161" t="s">
        <v>273</v>
      </c>
      <c r="DG161" t="s">
        <v>273</v>
      </c>
      <c r="DH161" t="s">
        <v>273</v>
      </c>
      <c r="DI161" t="s">
        <v>273</v>
      </c>
      <c r="DJ161" t="s">
        <v>273</v>
      </c>
      <c r="DK161" t="s">
        <v>273</v>
      </c>
      <c r="DL161" t="s">
        <v>273</v>
      </c>
      <c r="DM161" t="s">
        <v>273</v>
      </c>
      <c r="DN161" t="s">
        <v>273</v>
      </c>
      <c r="DO161" t="s">
        <v>273</v>
      </c>
      <c r="DP161" t="s">
        <v>273</v>
      </c>
      <c r="DQ161" t="s">
        <v>273</v>
      </c>
      <c r="DR161" t="s">
        <v>273</v>
      </c>
      <c r="DS161" t="s">
        <v>273</v>
      </c>
      <c r="DT161" t="s">
        <v>273</v>
      </c>
      <c r="DU161" t="s">
        <v>273</v>
      </c>
      <c r="DV161" t="s">
        <v>273</v>
      </c>
      <c r="DW161" t="s">
        <v>273</v>
      </c>
      <c r="DX161" t="s">
        <v>273</v>
      </c>
      <c r="DY161" t="s">
        <v>273</v>
      </c>
      <c r="DZ161" t="s">
        <v>273</v>
      </c>
      <c r="EA161">
        <v>4.3226699999999996</v>
      </c>
      <c r="EB161">
        <v>0.31703999999999999</v>
      </c>
      <c r="EC161">
        <v>6.2221500000000001</v>
      </c>
      <c r="ED161" t="s">
        <v>273</v>
      </c>
      <c r="EE161" t="s">
        <v>273</v>
      </c>
      <c r="EF161">
        <v>2.52189</v>
      </c>
      <c r="EG161" t="s">
        <v>273</v>
      </c>
      <c r="EH161">
        <v>5.6939799999999998</v>
      </c>
    </row>
    <row r="162" spans="1:138" x14ac:dyDescent="0.2">
      <c r="A162" s="1">
        <v>42990</v>
      </c>
      <c r="B162">
        <v>4.6390900000000004</v>
      </c>
      <c r="C162">
        <v>1.2070000000000001</v>
      </c>
      <c r="D162" t="s">
        <v>273</v>
      </c>
      <c r="E162">
        <v>1.85792</v>
      </c>
      <c r="F162" t="s">
        <v>273</v>
      </c>
      <c r="G162">
        <v>0.3009</v>
      </c>
      <c r="H162" t="s">
        <v>273</v>
      </c>
      <c r="I162">
        <v>3.9371399999999999</v>
      </c>
      <c r="J162">
        <v>4.1296600000000003</v>
      </c>
      <c r="K162" t="s">
        <v>273</v>
      </c>
      <c r="L162">
        <v>1.0634399999999999</v>
      </c>
      <c r="M162" t="s">
        <v>273</v>
      </c>
      <c r="N162" t="s">
        <v>273</v>
      </c>
      <c r="O162">
        <v>1.8516699999999999</v>
      </c>
      <c r="P162">
        <v>5.3049099999999996</v>
      </c>
      <c r="Q162" t="s">
        <v>273</v>
      </c>
      <c r="R162" t="s">
        <v>273</v>
      </c>
      <c r="S162" t="s">
        <v>273</v>
      </c>
      <c r="T162" t="s">
        <v>273</v>
      </c>
      <c r="U162" t="s">
        <v>273</v>
      </c>
      <c r="V162" t="s">
        <v>273</v>
      </c>
      <c r="W162" t="s">
        <v>273</v>
      </c>
      <c r="X162">
        <v>1.1524700000000001</v>
      </c>
      <c r="Y162" t="s">
        <v>273</v>
      </c>
      <c r="Z162" t="s">
        <v>273</v>
      </c>
      <c r="AA162" t="s">
        <v>273</v>
      </c>
      <c r="AB162" t="s">
        <v>273</v>
      </c>
      <c r="AC162" t="s">
        <v>273</v>
      </c>
      <c r="AD162" t="s">
        <v>273</v>
      </c>
      <c r="AE162" t="s">
        <v>273</v>
      </c>
      <c r="AF162" t="s">
        <v>273</v>
      </c>
      <c r="AG162" t="s">
        <v>273</v>
      </c>
      <c r="AH162">
        <v>1.27887</v>
      </c>
      <c r="AI162" t="s">
        <v>273</v>
      </c>
      <c r="AJ162" t="s">
        <v>273</v>
      </c>
      <c r="AK162" t="s">
        <v>273</v>
      </c>
      <c r="AL162">
        <v>3.0731299999999999</v>
      </c>
      <c r="AM162" t="s">
        <v>273</v>
      </c>
      <c r="AN162">
        <v>0.58113999999999999</v>
      </c>
      <c r="AO162" t="s">
        <v>273</v>
      </c>
      <c r="AP162" t="s">
        <v>273</v>
      </c>
      <c r="AQ162" t="s">
        <v>273</v>
      </c>
      <c r="AR162">
        <v>1.0394099999999999</v>
      </c>
      <c r="AS162" t="s">
        <v>273</v>
      </c>
      <c r="AT162" t="s">
        <v>273</v>
      </c>
      <c r="AU162" t="s">
        <v>273</v>
      </c>
      <c r="AV162">
        <v>1.8531200000000001</v>
      </c>
      <c r="AW162" t="s">
        <v>273</v>
      </c>
      <c r="AX162" t="s">
        <v>273</v>
      </c>
      <c r="AY162" t="s">
        <v>273</v>
      </c>
      <c r="AZ162">
        <v>11.094139999999999</v>
      </c>
      <c r="BA162">
        <v>1.66249</v>
      </c>
      <c r="BB162" t="s">
        <v>273</v>
      </c>
      <c r="BC162" t="s">
        <v>273</v>
      </c>
      <c r="BD162">
        <v>5.8249399999999998</v>
      </c>
      <c r="BE162">
        <v>1.6809799999999999</v>
      </c>
      <c r="BF162">
        <v>0.73463000000000001</v>
      </c>
      <c r="BG162">
        <v>1.11856</v>
      </c>
      <c r="BH162">
        <v>1.6081300000000001</v>
      </c>
      <c r="BI162">
        <v>17.40494</v>
      </c>
      <c r="BJ162" t="s">
        <v>273</v>
      </c>
      <c r="BK162" t="s">
        <v>273</v>
      </c>
      <c r="BL162" t="s">
        <v>273</v>
      </c>
      <c r="BM162">
        <v>10.8066</v>
      </c>
      <c r="BN162">
        <v>37.024920000000002</v>
      </c>
      <c r="BO162" t="s">
        <v>273</v>
      </c>
      <c r="BP162" t="s">
        <v>273</v>
      </c>
      <c r="BQ162" t="s">
        <v>273</v>
      </c>
      <c r="BR162" t="s">
        <v>273</v>
      </c>
      <c r="BS162" t="s">
        <v>273</v>
      </c>
      <c r="BT162">
        <v>15.276</v>
      </c>
      <c r="BU162" t="s">
        <v>273</v>
      </c>
      <c r="BV162">
        <v>5.1824500000000002</v>
      </c>
      <c r="BW162" t="s">
        <v>273</v>
      </c>
      <c r="BX162" t="s">
        <v>273</v>
      </c>
      <c r="BY162">
        <v>12.752549999999999</v>
      </c>
      <c r="BZ162">
        <v>6.1380100000000004</v>
      </c>
      <c r="CA162" t="s">
        <v>273</v>
      </c>
      <c r="CB162" t="s">
        <v>273</v>
      </c>
      <c r="CC162" t="s">
        <v>273</v>
      </c>
      <c r="CD162" t="s">
        <v>273</v>
      </c>
      <c r="CE162" t="s">
        <v>273</v>
      </c>
      <c r="CF162" t="s">
        <v>273</v>
      </c>
      <c r="CG162" t="s">
        <v>273</v>
      </c>
      <c r="CH162" t="s">
        <v>273</v>
      </c>
      <c r="CI162" t="s">
        <v>273</v>
      </c>
      <c r="CJ162">
        <v>6.4017299999999997</v>
      </c>
      <c r="CK162" t="s">
        <v>273</v>
      </c>
      <c r="CL162">
        <v>0.83816000000000002</v>
      </c>
      <c r="CM162">
        <v>2.49878</v>
      </c>
      <c r="CN162" t="s">
        <v>273</v>
      </c>
      <c r="CO162">
        <v>4.63896</v>
      </c>
      <c r="CP162" t="s">
        <v>273</v>
      </c>
      <c r="CQ162" t="s">
        <v>273</v>
      </c>
      <c r="CR162">
        <v>2.7240600000000001</v>
      </c>
      <c r="CS162" t="s">
        <v>273</v>
      </c>
      <c r="CT162" t="s">
        <v>273</v>
      </c>
      <c r="CU162">
        <v>2.1961599999999999</v>
      </c>
      <c r="CV162">
        <v>3.2690700000000001</v>
      </c>
      <c r="CW162" t="s">
        <v>273</v>
      </c>
      <c r="CX162" t="s">
        <v>273</v>
      </c>
      <c r="CY162" t="s">
        <v>273</v>
      </c>
      <c r="CZ162">
        <v>5.8274999999999997</v>
      </c>
      <c r="DA162" t="s">
        <v>273</v>
      </c>
      <c r="DB162" t="s">
        <v>273</v>
      </c>
      <c r="DC162" t="s">
        <v>273</v>
      </c>
      <c r="DD162" t="s">
        <v>273</v>
      </c>
      <c r="DE162">
        <v>5.8985700000000003</v>
      </c>
      <c r="DF162" t="s">
        <v>273</v>
      </c>
      <c r="DG162" t="s">
        <v>273</v>
      </c>
      <c r="DH162" t="s">
        <v>273</v>
      </c>
      <c r="DI162" t="s">
        <v>273</v>
      </c>
      <c r="DJ162" t="s">
        <v>273</v>
      </c>
      <c r="DK162" t="s">
        <v>273</v>
      </c>
      <c r="DL162" t="s">
        <v>273</v>
      </c>
      <c r="DM162" t="s">
        <v>273</v>
      </c>
      <c r="DN162" t="s">
        <v>273</v>
      </c>
      <c r="DO162" t="s">
        <v>273</v>
      </c>
      <c r="DP162" t="s">
        <v>273</v>
      </c>
      <c r="DQ162" t="s">
        <v>273</v>
      </c>
      <c r="DR162" t="s">
        <v>273</v>
      </c>
      <c r="DS162" t="s">
        <v>273</v>
      </c>
      <c r="DT162" t="s">
        <v>273</v>
      </c>
      <c r="DU162" t="s">
        <v>273</v>
      </c>
      <c r="DV162" t="s">
        <v>273</v>
      </c>
      <c r="DW162" t="s">
        <v>273</v>
      </c>
      <c r="DX162" t="s">
        <v>273</v>
      </c>
      <c r="DY162" t="s">
        <v>273</v>
      </c>
      <c r="DZ162" t="s">
        <v>273</v>
      </c>
      <c r="EA162">
        <v>4.02963</v>
      </c>
      <c r="EB162">
        <v>0.3453</v>
      </c>
      <c r="EC162">
        <v>6.6224699999999999</v>
      </c>
      <c r="ED162" t="s">
        <v>273</v>
      </c>
      <c r="EE162" t="s">
        <v>273</v>
      </c>
      <c r="EF162">
        <v>2.6481499999999998</v>
      </c>
      <c r="EG162" t="s">
        <v>273</v>
      </c>
      <c r="EH162">
        <v>6.1184200000000004</v>
      </c>
    </row>
    <row r="163" spans="1:138" x14ac:dyDescent="0.2">
      <c r="A163" s="1">
        <v>42971</v>
      </c>
      <c r="B163">
        <v>4.5305999999999997</v>
      </c>
      <c r="C163">
        <v>1.21129</v>
      </c>
      <c r="D163" t="s">
        <v>273</v>
      </c>
      <c r="E163">
        <v>1.7887900000000001</v>
      </c>
      <c r="F163" t="s">
        <v>273</v>
      </c>
      <c r="G163">
        <v>0.17990999999999999</v>
      </c>
      <c r="H163" t="s">
        <v>273</v>
      </c>
      <c r="I163">
        <v>3.8656600000000001</v>
      </c>
      <c r="J163">
        <v>3.5416300000000001</v>
      </c>
      <c r="K163" t="s">
        <v>273</v>
      </c>
      <c r="L163">
        <v>1.05549</v>
      </c>
      <c r="M163" t="s">
        <v>273</v>
      </c>
      <c r="N163" t="s">
        <v>273</v>
      </c>
      <c r="O163">
        <v>1.8049999999999999</v>
      </c>
      <c r="P163">
        <v>5.6994999999999996</v>
      </c>
      <c r="Q163" t="s">
        <v>273</v>
      </c>
      <c r="R163" t="s">
        <v>273</v>
      </c>
      <c r="S163" t="s">
        <v>273</v>
      </c>
      <c r="T163" t="s">
        <v>273</v>
      </c>
      <c r="U163" t="s">
        <v>273</v>
      </c>
      <c r="V163" t="s">
        <v>273</v>
      </c>
      <c r="W163" t="s">
        <v>273</v>
      </c>
      <c r="X163">
        <v>1.5148200000000001</v>
      </c>
      <c r="Y163" t="s">
        <v>273</v>
      </c>
      <c r="Z163" t="s">
        <v>273</v>
      </c>
      <c r="AA163" t="s">
        <v>273</v>
      </c>
      <c r="AB163" t="s">
        <v>273</v>
      </c>
      <c r="AC163" t="s">
        <v>273</v>
      </c>
      <c r="AD163" t="s">
        <v>273</v>
      </c>
      <c r="AE163" t="s">
        <v>273</v>
      </c>
      <c r="AF163" t="s">
        <v>273</v>
      </c>
      <c r="AG163" t="s">
        <v>273</v>
      </c>
      <c r="AH163">
        <v>1.1825600000000001</v>
      </c>
      <c r="AI163" t="s">
        <v>273</v>
      </c>
      <c r="AJ163" t="s">
        <v>273</v>
      </c>
      <c r="AK163" t="s">
        <v>273</v>
      </c>
      <c r="AL163">
        <v>3.03457</v>
      </c>
      <c r="AM163" t="s">
        <v>273</v>
      </c>
      <c r="AN163">
        <v>0.54566999999999999</v>
      </c>
      <c r="AO163" t="s">
        <v>273</v>
      </c>
      <c r="AP163" t="s">
        <v>273</v>
      </c>
      <c r="AQ163" t="s">
        <v>273</v>
      </c>
      <c r="AR163">
        <v>1.0213300000000001</v>
      </c>
      <c r="AS163" t="s">
        <v>273</v>
      </c>
      <c r="AT163" t="s">
        <v>273</v>
      </c>
      <c r="AU163" t="s">
        <v>273</v>
      </c>
      <c r="AV163">
        <v>1.66652</v>
      </c>
      <c r="AW163" t="s">
        <v>273</v>
      </c>
      <c r="AX163" t="s">
        <v>273</v>
      </c>
      <c r="AY163" t="s">
        <v>273</v>
      </c>
      <c r="AZ163">
        <v>11.0131</v>
      </c>
      <c r="BA163">
        <v>1.74071</v>
      </c>
      <c r="BB163" t="s">
        <v>273</v>
      </c>
      <c r="BC163" t="s">
        <v>273</v>
      </c>
      <c r="BD163">
        <v>5.7425800000000002</v>
      </c>
      <c r="BE163">
        <v>1.6043000000000001</v>
      </c>
      <c r="BF163">
        <v>0.89407000000000003</v>
      </c>
      <c r="BG163">
        <v>0.97567000000000004</v>
      </c>
      <c r="BH163">
        <v>1.80979</v>
      </c>
      <c r="BI163">
        <v>16.385339999999999</v>
      </c>
      <c r="BJ163" t="s">
        <v>273</v>
      </c>
      <c r="BK163" t="s">
        <v>273</v>
      </c>
      <c r="BL163" t="s">
        <v>273</v>
      </c>
      <c r="BM163">
        <v>10.50597</v>
      </c>
      <c r="BN163">
        <v>38.302770000000002</v>
      </c>
      <c r="BO163" t="s">
        <v>273</v>
      </c>
      <c r="BP163" t="s">
        <v>273</v>
      </c>
      <c r="BQ163" t="s">
        <v>273</v>
      </c>
      <c r="BR163" t="s">
        <v>273</v>
      </c>
      <c r="BS163" t="s">
        <v>273</v>
      </c>
      <c r="BT163">
        <v>16.488849999999999</v>
      </c>
      <c r="BU163" t="s">
        <v>273</v>
      </c>
      <c r="BV163">
        <v>5.5093899999999998</v>
      </c>
      <c r="BW163" t="s">
        <v>273</v>
      </c>
      <c r="BX163" t="s">
        <v>273</v>
      </c>
      <c r="BY163">
        <v>13.17004</v>
      </c>
      <c r="BZ163">
        <v>6.1617199999999999</v>
      </c>
      <c r="CA163" t="s">
        <v>273</v>
      </c>
      <c r="CB163" t="s">
        <v>273</v>
      </c>
      <c r="CC163" t="s">
        <v>273</v>
      </c>
      <c r="CD163" t="s">
        <v>273</v>
      </c>
      <c r="CE163" t="s">
        <v>273</v>
      </c>
      <c r="CF163" t="s">
        <v>273</v>
      </c>
      <c r="CG163" t="s">
        <v>273</v>
      </c>
      <c r="CH163" t="s">
        <v>273</v>
      </c>
      <c r="CI163" t="s">
        <v>273</v>
      </c>
      <c r="CJ163">
        <v>6.2696899999999998</v>
      </c>
      <c r="CK163" t="s">
        <v>273</v>
      </c>
      <c r="CL163">
        <v>0.74656999999999996</v>
      </c>
      <c r="CM163">
        <v>1.9661500000000001</v>
      </c>
      <c r="CN163" t="s">
        <v>273</v>
      </c>
      <c r="CO163">
        <v>4.48752</v>
      </c>
      <c r="CP163" t="s">
        <v>273</v>
      </c>
      <c r="CQ163" t="s">
        <v>273</v>
      </c>
      <c r="CR163">
        <v>2.9168699999999999</v>
      </c>
      <c r="CS163" t="s">
        <v>273</v>
      </c>
      <c r="CT163" t="s">
        <v>273</v>
      </c>
      <c r="CU163">
        <v>2.2962699999999998</v>
      </c>
      <c r="CV163">
        <v>2.8654700000000002</v>
      </c>
      <c r="CW163" t="s">
        <v>273</v>
      </c>
      <c r="CX163" t="s">
        <v>273</v>
      </c>
      <c r="CY163" t="s">
        <v>273</v>
      </c>
      <c r="CZ163">
        <v>6.0306199999999999</v>
      </c>
      <c r="DA163" t="s">
        <v>273</v>
      </c>
      <c r="DB163" t="s">
        <v>273</v>
      </c>
      <c r="DC163" t="s">
        <v>273</v>
      </c>
      <c r="DD163" t="s">
        <v>273</v>
      </c>
      <c r="DE163">
        <v>5.2759600000000004</v>
      </c>
      <c r="DF163" t="s">
        <v>273</v>
      </c>
      <c r="DG163" t="s">
        <v>273</v>
      </c>
      <c r="DH163" t="s">
        <v>273</v>
      </c>
      <c r="DI163" t="s">
        <v>273</v>
      </c>
      <c r="DJ163" t="s">
        <v>273</v>
      </c>
      <c r="DK163" t="s">
        <v>273</v>
      </c>
      <c r="DL163" t="s">
        <v>273</v>
      </c>
      <c r="DM163" t="s">
        <v>273</v>
      </c>
      <c r="DN163" t="s">
        <v>273</v>
      </c>
      <c r="DO163" t="s">
        <v>273</v>
      </c>
      <c r="DP163" t="s">
        <v>273</v>
      </c>
      <c r="DQ163" t="s">
        <v>273</v>
      </c>
      <c r="DR163" t="s">
        <v>273</v>
      </c>
      <c r="DS163" t="s">
        <v>273</v>
      </c>
      <c r="DT163" t="s">
        <v>273</v>
      </c>
      <c r="DU163" t="s">
        <v>273</v>
      </c>
      <c r="DV163" t="s">
        <v>273</v>
      </c>
      <c r="DW163" t="s">
        <v>273</v>
      </c>
      <c r="DX163" t="s">
        <v>273</v>
      </c>
      <c r="DY163" t="s">
        <v>273</v>
      </c>
      <c r="DZ163" t="s">
        <v>273</v>
      </c>
      <c r="EA163">
        <v>3.8222200000000002</v>
      </c>
      <c r="EB163">
        <v>0.37411</v>
      </c>
      <c r="EC163">
        <v>6.8081699999999996</v>
      </c>
      <c r="ED163" t="s">
        <v>273</v>
      </c>
      <c r="EE163" t="s">
        <v>273</v>
      </c>
      <c r="EF163">
        <v>2.7101600000000001</v>
      </c>
      <c r="EG163" t="s">
        <v>273</v>
      </c>
      <c r="EH163">
        <v>5.6889000000000003</v>
      </c>
    </row>
    <row r="164" spans="1:138" x14ac:dyDescent="0.2">
      <c r="A164" s="1">
        <v>42956</v>
      </c>
      <c r="B164">
        <v>4.90327</v>
      </c>
      <c r="C164">
        <v>0.88588</v>
      </c>
      <c r="D164" t="s">
        <v>273</v>
      </c>
      <c r="E164">
        <v>1.4928999999999999</v>
      </c>
      <c r="F164" t="s">
        <v>273</v>
      </c>
      <c r="G164">
        <v>0.17398</v>
      </c>
      <c r="H164" t="s">
        <v>273</v>
      </c>
      <c r="I164">
        <v>2.9138999999999999</v>
      </c>
      <c r="J164">
        <v>3.6934300000000002</v>
      </c>
      <c r="K164" t="s">
        <v>273</v>
      </c>
      <c r="L164">
        <v>1.1129599999999999</v>
      </c>
      <c r="M164" t="s">
        <v>273</v>
      </c>
      <c r="N164" t="s">
        <v>273</v>
      </c>
      <c r="O164">
        <v>1.20763</v>
      </c>
      <c r="P164">
        <v>6.0465900000000001</v>
      </c>
      <c r="Q164" t="s">
        <v>273</v>
      </c>
      <c r="R164" t="s">
        <v>273</v>
      </c>
      <c r="S164" t="s">
        <v>273</v>
      </c>
      <c r="T164" t="s">
        <v>273</v>
      </c>
      <c r="U164" t="s">
        <v>273</v>
      </c>
      <c r="V164" t="s">
        <v>273</v>
      </c>
      <c r="W164" t="s">
        <v>273</v>
      </c>
      <c r="X164">
        <v>2.4095200000000001</v>
      </c>
      <c r="Y164" t="s">
        <v>273</v>
      </c>
      <c r="Z164" t="s">
        <v>273</v>
      </c>
      <c r="AA164" t="s">
        <v>273</v>
      </c>
      <c r="AB164" t="s">
        <v>273</v>
      </c>
      <c r="AC164" t="s">
        <v>273</v>
      </c>
      <c r="AD164" t="s">
        <v>273</v>
      </c>
      <c r="AE164" t="s">
        <v>273</v>
      </c>
      <c r="AF164" t="s">
        <v>273</v>
      </c>
      <c r="AG164" t="s">
        <v>273</v>
      </c>
      <c r="AH164">
        <v>1.1461699999999999</v>
      </c>
      <c r="AI164" t="s">
        <v>273</v>
      </c>
      <c r="AJ164" t="s">
        <v>273</v>
      </c>
      <c r="AK164" t="s">
        <v>273</v>
      </c>
      <c r="AL164">
        <v>3.5421399999999998</v>
      </c>
      <c r="AM164" t="s">
        <v>273</v>
      </c>
      <c r="AN164">
        <v>0.93057000000000001</v>
      </c>
      <c r="AO164" t="s">
        <v>273</v>
      </c>
      <c r="AP164" t="s">
        <v>273</v>
      </c>
      <c r="AQ164" t="s">
        <v>273</v>
      </c>
      <c r="AR164">
        <v>0.98941999999999997</v>
      </c>
      <c r="AS164" t="s">
        <v>273</v>
      </c>
      <c r="AT164" t="s">
        <v>273</v>
      </c>
      <c r="AU164" t="s">
        <v>273</v>
      </c>
      <c r="AV164">
        <v>1.5545599999999999</v>
      </c>
      <c r="AW164" t="s">
        <v>273</v>
      </c>
      <c r="AX164" t="s">
        <v>273</v>
      </c>
      <c r="AY164" t="s">
        <v>273</v>
      </c>
      <c r="AZ164">
        <v>10.590350000000001</v>
      </c>
      <c r="BA164">
        <v>1.9528300000000001</v>
      </c>
      <c r="BB164" t="s">
        <v>273</v>
      </c>
      <c r="BC164" t="s">
        <v>273</v>
      </c>
      <c r="BD164">
        <v>5.1815800000000003</v>
      </c>
      <c r="BE164">
        <v>1.6749499999999999</v>
      </c>
      <c r="BF164">
        <v>0.86224000000000001</v>
      </c>
      <c r="BG164">
        <v>0.92508000000000001</v>
      </c>
      <c r="BH164">
        <v>1.5892599999999999</v>
      </c>
      <c r="BI164">
        <v>16.303270000000001</v>
      </c>
      <c r="BJ164" t="s">
        <v>273</v>
      </c>
      <c r="BK164" t="s">
        <v>273</v>
      </c>
      <c r="BL164" t="s">
        <v>273</v>
      </c>
      <c r="BM164">
        <v>10.57663</v>
      </c>
      <c r="BN164">
        <v>40.851320000000001</v>
      </c>
      <c r="BO164" t="s">
        <v>273</v>
      </c>
      <c r="BP164" t="s">
        <v>273</v>
      </c>
      <c r="BQ164" t="s">
        <v>273</v>
      </c>
      <c r="BR164" t="s">
        <v>273</v>
      </c>
      <c r="BS164" t="s">
        <v>273</v>
      </c>
      <c r="BT164">
        <v>16.45196</v>
      </c>
      <c r="BU164" t="s">
        <v>273</v>
      </c>
      <c r="BV164">
        <v>5.5085300000000004</v>
      </c>
      <c r="BW164" t="s">
        <v>273</v>
      </c>
      <c r="BX164" t="s">
        <v>273</v>
      </c>
      <c r="BY164">
        <v>13.678710000000001</v>
      </c>
      <c r="BZ164">
        <v>5.8783899999999996</v>
      </c>
      <c r="CA164" t="s">
        <v>273</v>
      </c>
      <c r="CB164" t="s">
        <v>273</v>
      </c>
      <c r="CC164" t="s">
        <v>273</v>
      </c>
      <c r="CD164" t="s">
        <v>273</v>
      </c>
      <c r="CE164" t="s">
        <v>273</v>
      </c>
      <c r="CF164" t="s">
        <v>273</v>
      </c>
      <c r="CG164" t="s">
        <v>273</v>
      </c>
      <c r="CH164" t="s">
        <v>273</v>
      </c>
      <c r="CI164" t="s">
        <v>273</v>
      </c>
      <c r="CJ164">
        <v>6.2482199999999999</v>
      </c>
      <c r="CK164" t="s">
        <v>273</v>
      </c>
      <c r="CL164">
        <v>0.72926999999999997</v>
      </c>
      <c r="CM164">
        <v>1.80972</v>
      </c>
      <c r="CN164" t="s">
        <v>273</v>
      </c>
      <c r="CO164">
        <v>3.9304600000000001</v>
      </c>
      <c r="CP164" t="s">
        <v>273</v>
      </c>
      <c r="CQ164" t="s">
        <v>273</v>
      </c>
      <c r="CR164">
        <v>3.1488900000000002</v>
      </c>
      <c r="CS164" t="s">
        <v>273</v>
      </c>
      <c r="CT164" t="s">
        <v>273</v>
      </c>
      <c r="CU164">
        <v>2.22167</v>
      </c>
      <c r="CV164">
        <v>1.9482200000000001</v>
      </c>
      <c r="CW164" t="s">
        <v>273</v>
      </c>
      <c r="CX164" t="s">
        <v>273</v>
      </c>
      <c r="CY164" t="s">
        <v>273</v>
      </c>
      <c r="CZ164">
        <v>6.6863999999999999</v>
      </c>
      <c r="DA164" t="s">
        <v>273</v>
      </c>
      <c r="DB164" t="s">
        <v>273</v>
      </c>
      <c r="DC164" t="s">
        <v>273</v>
      </c>
      <c r="DD164" t="s">
        <v>273</v>
      </c>
      <c r="DE164">
        <v>4.5944700000000003</v>
      </c>
      <c r="DF164" t="s">
        <v>273</v>
      </c>
      <c r="DG164" t="s">
        <v>273</v>
      </c>
      <c r="DH164" t="s">
        <v>273</v>
      </c>
      <c r="DI164" t="s">
        <v>273</v>
      </c>
      <c r="DJ164" t="s">
        <v>273</v>
      </c>
      <c r="DK164" t="s">
        <v>273</v>
      </c>
      <c r="DL164" t="s">
        <v>273</v>
      </c>
      <c r="DM164" t="s">
        <v>273</v>
      </c>
      <c r="DN164" t="s">
        <v>273</v>
      </c>
      <c r="DO164" t="s">
        <v>273</v>
      </c>
      <c r="DP164" t="s">
        <v>273</v>
      </c>
      <c r="DQ164" t="s">
        <v>273</v>
      </c>
      <c r="DR164" t="s">
        <v>273</v>
      </c>
      <c r="DS164" t="s">
        <v>273</v>
      </c>
      <c r="DT164" t="s">
        <v>273</v>
      </c>
      <c r="DU164" t="s">
        <v>273</v>
      </c>
      <c r="DV164" t="s">
        <v>273</v>
      </c>
      <c r="DW164" t="s">
        <v>273</v>
      </c>
      <c r="DX164" t="s">
        <v>273</v>
      </c>
      <c r="DY164" t="s">
        <v>273</v>
      </c>
      <c r="DZ164" t="s">
        <v>273</v>
      </c>
      <c r="EA164">
        <v>3.4813399999999999</v>
      </c>
      <c r="EB164">
        <v>0.39913999999999999</v>
      </c>
      <c r="EC164">
        <v>6.7514099999999999</v>
      </c>
      <c r="ED164" t="s">
        <v>273</v>
      </c>
      <c r="EE164" t="s">
        <v>273</v>
      </c>
      <c r="EF164">
        <v>2.61802</v>
      </c>
      <c r="EG164" t="s">
        <v>273</v>
      </c>
      <c r="EH164">
        <v>5.6105200000000002</v>
      </c>
    </row>
    <row r="165" spans="1:138" x14ac:dyDescent="0.2">
      <c r="A165" s="1">
        <v>42941</v>
      </c>
      <c r="B165">
        <v>4.8332600000000001</v>
      </c>
      <c r="C165">
        <v>1.2014</v>
      </c>
      <c r="D165" t="s">
        <v>273</v>
      </c>
      <c r="E165">
        <v>1.68865</v>
      </c>
      <c r="F165" t="s">
        <v>273</v>
      </c>
      <c r="G165">
        <v>0.18754999999999999</v>
      </c>
      <c r="H165" t="s">
        <v>273</v>
      </c>
      <c r="I165">
        <v>3.1901899999999999</v>
      </c>
      <c r="J165">
        <v>4.4794099999999997</v>
      </c>
      <c r="K165" t="s">
        <v>273</v>
      </c>
      <c r="L165">
        <v>1.19472</v>
      </c>
      <c r="M165" t="s">
        <v>273</v>
      </c>
      <c r="N165" t="s">
        <v>273</v>
      </c>
      <c r="O165">
        <v>1.2671300000000001</v>
      </c>
      <c r="P165">
        <v>6.2703800000000003</v>
      </c>
      <c r="Q165" t="s">
        <v>273</v>
      </c>
      <c r="R165" t="s">
        <v>273</v>
      </c>
      <c r="S165" t="s">
        <v>273</v>
      </c>
      <c r="T165" t="s">
        <v>273</v>
      </c>
      <c r="U165" t="s">
        <v>273</v>
      </c>
      <c r="V165" t="s">
        <v>273</v>
      </c>
      <c r="W165" t="s">
        <v>273</v>
      </c>
      <c r="X165">
        <v>2.71462</v>
      </c>
      <c r="Y165" t="s">
        <v>273</v>
      </c>
      <c r="Z165" t="s">
        <v>273</v>
      </c>
      <c r="AA165" t="s">
        <v>273</v>
      </c>
      <c r="AB165" t="s">
        <v>273</v>
      </c>
      <c r="AC165" t="s">
        <v>273</v>
      </c>
      <c r="AD165" t="s">
        <v>273</v>
      </c>
      <c r="AE165" t="s">
        <v>273</v>
      </c>
      <c r="AF165" t="s">
        <v>273</v>
      </c>
      <c r="AG165" t="s">
        <v>273</v>
      </c>
      <c r="AH165">
        <v>1.02512</v>
      </c>
      <c r="AI165" t="s">
        <v>273</v>
      </c>
      <c r="AJ165" t="s">
        <v>273</v>
      </c>
      <c r="AK165" t="s">
        <v>273</v>
      </c>
      <c r="AL165">
        <v>3.49884</v>
      </c>
      <c r="AM165" t="s">
        <v>273</v>
      </c>
      <c r="AN165">
        <v>1.1489</v>
      </c>
      <c r="AO165" t="s">
        <v>273</v>
      </c>
      <c r="AP165" t="s">
        <v>273</v>
      </c>
      <c r="AQ165" t="s">
        <v>273</v>
      </c>
      <c r="AR165">
        <v>1.02562</v>
      </c>
      <c r="AS165" t="s">
        <v>273</v>
      </c>
      <c r="AT165" t="s">
        <v>273</v>
      </c>
      <c r="AU165" t="s">
        <v>273</v>
      </c>
      <c r="AV165">
        <v>1.8883000000000001</v>
      </c>
      <c r="AW165" t="s">
        <v>273</v>
      </c>
      <c r="AX165" t="s">
        <v>273</v>
      </c>
      <c r="AY165" t="s">
        <v>273</v>
      </c>
      <c r="AZ165">
        <v>10.846080000000001</v>
      </c>
      <c r="BA165">
        <v>2.1250300000000002</v>
      </c>
      <c r="BB165" t="s">
        <v>273</v>
      </c>
      <c r="BC165" t="s">
        <v>273</v>
      </c>
      <c r="BD165">
        <v>3.5202900000000001</v>
      </c>
      <c r="BE165">
        <v>1.75177</v>
      </c>
      <c r="BF165">
        <v>1.01433</v>
      </c>
      <c r="BG165">
        <v>0.95638999999999996</v>
      </c>
      <c r="BH165">
        <v>2.04786</v>
      </c>
      <c r="BI165">
        <v>18.10859</v>
      </c>
      <c r="BJ165" t="s">
        <v>273</v>
      </c>
      <c r="BK165" t="s">
        <v>273</v>
      </c>
      <c r="BL165" t="s">
        <v>273</v>
      </c>
      <c r="BM165">
        <v>10.62163</v>
      </c>
      <c r="BN165">
        <v>43.823039999999999</v>
      </c>
      <c r="BO165" t="s">
        <v>273</v>
      </c>
      <c r="BP165" t="s">
        <v>273</v>
      </c>
      <c r="BQ165" t="s">
        <v>273</v>
      </c>
      <c r="BR165" t="s">
        <v>273</v>
      </c>
      <c r="BS165" t="s">
        <v>273</v>
      </c>
      <c r="BT165">
        <v>19.8371</v>
      </c>
      <c r="BU165" t="s">
        <v>273</v>
      </c>
      <c r="BV165">
        <v>6.28017</v>
      </c>
      <c r="BW165" t="s">
        <v>273</v>
      </c>
      <c r="BX165" t="s">
        <v>273</v>
      </c>
      <c r="BY165">
        <v>14.16502</v>
      </c>
      <c r="BZ165">
        <v>5.84823</v>
      </c>
      <c r="CA165" t="s">
        <v>273</v>
      </c>
      <c r="CB165" t="s">
        <v>273</v>
      </c>
      <c r="CC165" t="s">
        <v>273</v>
      </c>
      <c r="CD165" t="s">
        <v>273</v>
      </c>
      <c r="CE165" t="s">
        <v>273</v>
      </c>
      <c r="CF165" t="s">
        <v>273</v>
      </c>
      <c r="CG165" t="s">
        <v>273</v>
      </c>
      <c r="CH165" t="s">
        <v>273</v>
      </c>
      <c r="CI165" t="s">
        <v>273</v>
      </c>
      <c r="CJ165">
        <v>6.2080000000000002</v>
      </c>
      <c r="CK165" t="s">
        <v>273</v>
      </c>
      <c r="CL165">
        <v>0.80001999999999995</v>
      </c>
      <c r="CM165">
        <v>2.2194400000000001</v>
      </c>
      <c r="CN165" t="s">
        <v>273</v>
      </c>
      <c r="CO165">
        <v>4.12066</v>
      </c>
      <c r="CP165" t="s">
        <v>273</v>
      </c>
      <c r="CQ165" t="s">
        <v>273</v>
      </c>
      <c r="CR165">
        <v>3.2055600000000002</v>
      </c>
      <c r="CS165" t="s">
        <v>273</v>
      </c>
      <c r="CT165" t="s">
        <v>273</v>
      </c>
      <c r="CU165">
        <v>2.2621600000000002</v>
      </c>
      <c r="CV165">
        <v>1.95322</v>
      </c>
      <c r="CW165" t="s">
        <v>273</v>
      </c>
      <c r="CX165" t="s">
        <v>273</v>
      </c>
      <c r="CY165" t="s">
        <v>273</v>
      </c>
      <c r="CZ165">
        <v>6.8104100000000001</v>
      </c>
      <c r="DA165" t="s">
        <v>273</v>
      </c>
      <c r="DB165" t="s">
        <v>273</v>
      </c>
      <c r="DC165" t="s">
        <v>273</v>
      </c>
      <c r="DD165">
        <v>0.34078999999999998</v>
      </c>
      <c r="DE165">
        <v>4.4736700000000003</v>
      </c>
      <c r="DF165" t="s">
        <v>273</v>
      </c>
      <c r="DG165" t="s">
        <v>273</v>
      </c>
      <c r="DH165" t="s">
        <v>273</v>
      </c>
      <c r="DI165" t="s">
        <v>273</v>
      </c>
      <c r="DJ165" t="s">
        <v>273</v>
      </c>
      <c r="DK165" t="s">
        <v>273</v>
      </c>
      <c r="DL165" t="s">
        <v>273</v>
      </c>
      <c r="DM165" t="s">
        <v>273</v>
      </c>
      <c r="DN165" t="s">
        <v>273</v>
      </c>
      <c r="DO165" t="s">
        <v>273</v>
      </c>
      <c r="DP165" t="s">
        <v>273</v>
      </c>
      <c r="DQ165" t="s">
        <v>273</v>
      </c>
      <c r="DR165" t="s">
        <v>273</v>
      </c>
      <c r="DS165" t="s">
        <v>273</v>
      </c>
      <c r="DT165" t="s">
        <v>273</v>
      </c>
      <c r="DU165" t="s">
        <v>273</v>
      </c>
      <c r="DV165" t="s">
        <v>273</v>
      </c>
      <c r="DW165" t="s">
        <v>273</v>
      </c>
      <c r="DX165" t="s">
        <v>273</v>
      </c>
      <c r="DY165" t="s">
        <v>273</v>
      </c>
      <c r="DZ165" t="s">
        <v>273</v>
      </c>
      <c r="EA165">
        <v>3.9909599999999998</v>
      </c>
      <c r="EB165">
        <v>0.40218999999999999</v>
      </c>
      <c r="EC165">
        <v>6.9618799999999998</v>
      </c>
      <c r="ED165" t="s">
        <v>273</v>
      </c>
      <c r="EE165" t="s">
        <v>273</v>
      </c>
      <c r="EF165">
        <v>2.5599799999999999</v>
      </c>
      <c r="EG165" t="s">
        <v>273</v>
      </c>
      <c r="EH165">
        <v>6.6597900000000001</v>
      </c>
    </row>
    <row r="166" spans="1:138" x14ac:dyDescent="0.2">
      <c r="A166" s="1">
        <v>42928</v>
      </c>
      <c r="B166">
        <v>4.85046</v>
      </c>
      <c r="C166">
        <v>1.1162300000000001</v>
      </c>
      <c r="D166" t="s">
        <v>273</v>
      </c>
      <c r="E166">
        <v>1.63551</v>
      </c>
      <c r="F166" t="s">
        <v>273</v>
      </c>
      <c r="G166">
        <v>0.17626</v>
      </c>
      <c r="H166" t="s">
        <v>273</v>
      </c>
      <c r="I166">
        <v>3.4957099999999999</v>
      </c>
      <c r="J166">
        <v>4.7985300000000004</v>
      </c>
      <c r="K166" t="s">
        <v>273</v>
      </c>
      <c r="L166">
        <v>0.95965</v>
      </c>
      <c r="M166" t="s">
        <v>273</v>
      </c>
      <c r="N166" t="s">
        <v>273</v>
      </c>
      <c r="O166">
        <v>1.2879100000000001</v>
      </c>
      <c r="P166">
        <v>6.5966699999999996</v>
      </c>
      <c r="Q166" t="s">
        <v>273</v>
      </c>
      <c r="R166" t="s">
        <v>273</v>
      </c>
      <c r="S166" t="s">
        <v>273</v>
      </c>
      <c r="T166" t="s">
        <v>273</v>
      </c>
      <c r="U166" t="s">
        <v>273</v>
      </c>
      <c r="V166" t="s">
        <v>273</v>
      </c>
      <c r="W166" t="s">
        <v>273</v>
      </c>
      <c r="X166">
        <v>2.6905800000000002</v>
      </c>
      <c r="Y166" t="s">
        <v>273</v>
      </c>
      <c r="Z166" t="s">
        <v>273</v>
      </c>
      <c r="AA166" t="s">
        <v>273</v>
      </c>
      <c r="AB166" t="s">
        <v>273</v>
      </c>
      <c r="AC166" t="s">
        <v>273</v>
      </c>
      <c r="AD166" t="s">
        <v>273</v>
      </c>
      <c r="AE166" t="s">
        <v>273</v>
      </c>
      <c r="AF166" t="s">
        <v>273</v>
      </c>
      <c r="AG166" t="s">
        <v>273</v>
      </c>
      <c r="AH166">
        <v>1.07317</v>
      </c>
      <c r="AI166" t="s">
        <v>273</v>
      </c>
      <c r="AJ166" t="s">
        <v>273</v>
      </c>
      <c r="AK166" t="s">
        <v>273</v>
      </c>
      <c r="AL166">
        <v>3.444</v>
      </c>
      <c r="AM166" t="s">
        <v>273</v>
      </c>
      <c r="AN166">
        <v>1.0751200000000001</v>
      </c>
      <c r="AO166" t="s">
        <v>273</v>
      </c>
      <c r="AP166" t="s">
        <v>273</v>
      </c>
      <c r="AQ166" t="s">
        <v>273</v>
      </c>
      <c r="AR166">
        <v>0.97875000000000001</v>
      </c>
      <c r="AS166" t="s">
        <v>273</v>
      </c>
      <c r="AT166" t="s">
        <v>273</v>
      </c>
      <c r="AU166" t="s">
        <v>273</v>
      </c>
      <c r="AV166">
        <v>1.6166199999999999</v>
      </c>
      <c r="AW166" t="s">
        <v>273</v>
      </c>
      <c r="AX166" t="s">
        <v>273</v>
      </c>
      <c r="AY166" t="s">
        <v>273</v>
      </c>
      <c r="AZ166">
        <v>10.97167</v>
      </c>
      <c r="BA166">
        <v>2.2731300000000001</v>
      </c>
      <c r="BB166" t="s">
        <v>273</v>
      </c>
      <c r="BC166" t="s">
        <v>273</v>
      </c>
      <c r="BD166">
        <v>4.1586699999999999</v>
      </c>
      <c r="BE166">
        <v>1.6756200000000001</v>
      </c>
      <c r="BF166">
        <v>1.15351</v>
      </c>
      <c r="BG166">
        <v>0.98709000000000002</v>
      </c>
      <c r="BH166">
        <v>2.2314400000000001</v>
      </c>
      <c r="BI166">
        <v>18.397770000000001</v>
      </c>
      <c r="BJ166" t="s">
        <v>273</v>
      </c>
      <c r="BK166" t="s">
        <v>273</v>
      </c>
      <c r="BL166" t="s">
        <v>273</v>
      </c>
      <c r="BM166">
        <v>10.13496</v>
      </c>
      <c r="BN166">
        <v>43.967709999999997</v>
      </c>
      <c r="BO166" t="s">
        <v>273</v>
      </c>
      <c r="BP166" t="s">
        <v>273</v>
      </c>
      <c r="BQ166" t="s">
        <v>273</v>
      </c>
      <c r="BR166" t="s">
        <v>273</v>
      </c>
      <c r="BS166" t="s">
        <v>273</v>
      </c>
      <c r="BT166">
        <v>20.65006</v>
      </c>
      <c r="BU166" t="s">
        <v>273</v>
      </c>
      <c r="BV166">
        <v>6.8980199999999998</v>
      </c>
      <c r="BW166" t="s">
        <v>273</v>
      </c>
      <c r="BX166" t="s">
        <v>273</v>
      </c>
      <c r="BY166">
        <v>14.425990000000001</v>
      </c>
      <c r="BZ166">
        <v>6.0561699999999998</v>
      </c>
      <c r="CA166" t="s">
        <v>273</v>
      </c>
      <c r="CB166" t="s">
        <v>273</v>
      </c>
      <c r="CC166" t="s">
        <v>273</v>
      </c>
      <c r="CD166" t="s">
        <v>273</v>
      </c>
      <c r="CE166" t="s">
        <v>273</v>
      </c>
      <c r="CF166" t="s">
        <v>273</v>
      </c>
      <c r="CG166" t="s">
        <v>273</v>
      </c>
      <c r="CH166" t="s">
        <v>273</v>
      </c>
      <c r="CI166" t="s">
        <v>273</v>
      </c>
      <c r="CJ166">
        <v>6.4633099999999999</v>
      </c>
      <c r="CK166" t="s">
        <v>273</v>
      </c>
      <c r="CL166">
        <v>0.75690999999999997</v>
      </c>
      <c r="CM166">
        <v>2.2676400000000001</v>
      </c>
      <c r="CN166" t="s">
        <v>273</v>
      </c>
      <c r="CO166">
        <v>3.81067</v>
      </c>
      <c r="CP166" t="s">
        <v>273</v>
      </c>
      <c r="CQ166" t="s">
        <v>273</v>
      </c>
      <c r="CR166">
        <v>3.3195299999999999</v>
      </c>
      <c r="CS166" t="s">
        <v>273</v>
      </c>
      <c r="CT166" t="s">
        <v>273</v>
      </c>
      <c r="CU166">
        <v>2.29643</v>
      </c>
      <c r="CV166">
        <v>1.9777899999999999</v>
      </c>
      <c r="CW166" t="s">
        <v>273</v>
      </c>
      <c r="CX166" t="s">
        <v>273</v>
      </c>
      <c r="CY166" t="s">
        <v>273</v>
      </c>
      <c r="CZ166">
        <v>7.2700199999999997</v>
      </c>
      <c r="DA166" t="s">
        <v>273</v>
      </c>
      <c r="DB166" t="s">
        <v>273</v>
      </c>
      <c r="DC166" t="s">
        <v>273</v>
      </c>
      <c r="DD166">
        <v>0.56560999999999995</v>
      </c>
      <c r="DE166">
        <v>3.9977200000000002</v>
      </c>
      <c r="DF166" t="s">
        <v>273</v>
      </c>
      <c r="DG166" t="s">
        <v>273</v>
      </c>
      <c r="DH166" t="s">
        <v>273</v>
      </c>
      <c r="DI166" t="s">
        <v>273</v>
      </c>
      <c r="DJ166" t="s">
        <v>273</v>
      </c>
      <c r="DK166" t="s">
        <v>273</v>
      </c>
      <c r="DL166" t="s">
        <v>273</v>
      </c>
      <c r="DM166" t="s">
        <v>273</v>
      </c>
      <c r="DN166" t="s">
        <v>273</v>
      </c>
      <c r="DO166" t="s">
        <v>273</v>
      </c>
      <c r="DP166" t="s">
        <v>273</v>
      </c>
      <c r="DQ166" t="s">
        <v>273</v>
      </c>
      <c r="DR166" t="s">
        <v>273</v>
      </c>
      <c r="DS166" t="s">
        <v>273</v>
      </c>
      <c r="DT166" t="s">
        <v>273</v>
      </c>
      <c r="DU166" t="s">
        <v>273</v>
      </c>
      <c r="DV166" t="s">
        <v>273</v>
      </c>
      <c r="DW166" t="s">
        <v>273</v>
      </c>
      <c r="DX166" t="s">
        <v>273</v>
      </c>
      <c r="DY166" t="s">
        <v>273</v>
      </c>
      <c r="DZ166" t="s">
        <v>273</v>
      </c>
      <c r="EA166">
        <v>3.7539500000000001</v>
      </c>
      <c r="EB166">
        <v>0.47631000000000001</v>
      </c>
      <c r="EC166">
        <v>7.2126400000000004</v>
      </c>
      <c r="ED166" t="s">
        <v>273</v>
      </c>
      <c r="EE166" t="s">
        <v>273</v>
      </c>
      <c r="EF166">
        <v>2.3487</v>
      </c>
      <c r="EG166" t="s">
        <v>273</v>
      </c>
      <c r="EH166">
        <v>6.6091600000000001</v>
      </c>
    </row>
    <row r="167" spans="1:138" x14ac:dyDescent="0.2">
      <c r="A167" s="1">
        <v>42912</v>
      </c>
      <c r="B167">
        <v>4.2374099999999997</v>
      </c>
      <c r="C167">
        <v>0.42320000000000002</v>
      </c>
      <c r="D167" t="s">
        <v>273</v>
      </c>
      <c r="E167">
        <v>0.87580999999999998</v>
      </c>
      <c r="F167" t="s">
        <v>273</v>
      </c>
      <c r="G167">
        <v>0.23236999999999999</v>
      </c>
      <c r="H167" t="s">
        <v>273</v>
      </c>
      <c r="I167">
        <v>3.54311</v>
      </c>
      <c r="J167">
        <v>7.1585000000000001</v>
      </c>
      <c r="K167" t="s">
        <v>273</v>
      </c>
      <c r="L167">
        <v>0.93752000000000002</v>
      </c>
      <c r="M167" t="s">
        <v>273</v>
      </c>
      <c r="N167" t="s">
        <v>273</v>
      </c>
      <c r="O167">
        <v>1.05324</v>
      </c>
      <c r="P167">
        <v>6.2619800000000003</v>
      </c>
      <c r="Q167" t="s">
        <v>273</v>
      </c>
      <c r="R167" t="s">
        <v>273</v>
      </c>
      <c r="S167" t="s">
        <v>273</v>
      </c>
      <c r="T167" t="s">
        <v>273</v>
      </c>
      <c r="U167" t="s">
        <v>273</v>
      </c>
      <c r="V167" t="s">
        <v>273</v>
      </c>
      <c r="W167" t="s">
        <v>273</v>
      </c>
      <c r="X167">
        <v>2.3997000000000002</v>
      </c>
      <c r="Y167" t="s">
        <v>273</v>
      </c>
      <c r="Z167" t="s">
        <v>273</v>
      </c>
      <c r="AA167" t="s">
        <v>273</v>
      </c>
      <c r="AB167" t="s">
        <v>273</v>
      </c>
      <c r="AC167" t="s">
        <v>273</v>
      </c>
      <c r="AD167" t="s">
        <v>273</v>
      </c>
      <c r="AE167" t="s">
        <v>273</v>
      </c>
      <c r="AF167" t="s">
        <v>273</v>
      </c>
      <c r="AG167" t="s">
        <v>273</v>
      </c>
      <c r="AH167">
        <v>0.60789000000000004</v>
      </c>
      <c r="AI167" t="s">
        <v>273</v>
      </c>
      <c r="AJ167" t="s">
        <v>273</v>
      </c>
      <c r="AK167" t="s">
        <v>273</v>
      </c>
      <c r="AL167">
        <v>3.4203100000000002</v>
      </c>
      <c r="AM167" t="s">
        <v>273</v>
      </c>
      <c r="AN167">
        <v>1.03071</v>
      </c>
      <c r="AO167" t="s">
        <v>273</v>
      </c>
      <c r="AP167" t="s">
        <v>273</v>
      </c>
      <c r="AQ167" t="s">
        <v>273</v>
      </c>
      <c r="AR167">
        <v>0.99414000000000002</v>
      </c>
      <c r="AS167" t="s">
        <v>273</v>
      </c>
      <c r="AT167" t="s">
        <v>273</v>
      </c>
      <c r="AU167" t="s">
        <v>273</v>
      </c>
      <c r="AV167">
        <v>0.60016999999999998</v>
      </c>
      <c r="AW167" t="s">
        <v>273</v>
      </c>
      <c r="AX167" t="s">
        <v>273</v>
      </c>
      <c r="AY167" t="s">
        <v>273</v>
      </c>
      <c r="AZ167">
        <v>10.72925</v>
      </c>
      <c r="BA167">
        <v>2.24722</v>
      </c>
      <c r="BB167" t="s">
        <v>273</v>
      </c>
      <c r="BC167" t="s">
        <v>273</v>
      </c>
      <c r="BD167">
        <v>4.3035100000000002</v>
      </c>
      <c r="BE167">
        <v>1.6630799999999999</v>
      </c>
      <c r="BF167">
        <v>0.80937000000000003</v>
      </c>
      <c r="BG167">
        <v>1.00037</v>
      </c>
      <c r="BH167">
        <v>2.1099399999999999</v>
      </c>
      <c r="BI167">
        <v>16.34132</v>
      </c>
      <c r="BJ167" t="s">
        <v>273</v>
      </c>
      <c r="BK167" t="s">
        <v>273</v>
      </c>
      <c r="BL167" t="s">
        <v>273</v>
      </c>
      <c r="BM167">
        <v>10.03389</v>
      </c>
      <c r="BN167">
        <v>39.870559999999998</v>
      </c>
      <c r="BO167" t="s">
        <v>273</v>
      </c>
      <c r="BP167" t="s">
        <v>273</v>
      </c>
      <c r="BQ167" t="s">
        <v>273</v>
      </c>
      <c r="BR167" t="s">
        <v>273</v>
      </c>
      <c r="BS167" t="s">
        <v>273</v>
      </c>
      <c r="BT167">
        <v>16.59186</v>
      </c>
      <c r="BU167" t="s">
        <v>273</v>
      </c>
      <c r="BV167">
        <v>7.4942399999999996</v>
      </c>
      <c r="BW167" t="s">
        <v>273</v>
      </c>
      <c r="BX167" t="s">
        <v>273</v>
      </c>
      <c r="BY167">
        <v>14.125120000000001</v>
      </c>
      <c r="BZ167">
        <v>4.9940499999999997</v>
      </c>
      <c r="CA167" t="s">
        <v>273</v>
      </c>
      <c r="CB167" t="s">
        <v>273</v>
      </c>
      <c r="CC167" t="s">
        <v>273</v>
      </c>
      <c r="CD167" t="s">
        <v>273</v>
      </c>
      <c r="CE167" t="s">
        <v>273</v>
      </c>
      <c r="CF167" t="s">
        <v>273</v>
      </c>
      <c r="CG167" t="s">
        <v>273</v>
      </c>
      <c r="CH167" t="s">
        <v>273</v>
      </c>
      <c r="CI167" t="s">
        <v>273</v>
      </c>
      <c r="CJ167">
        <v>6.1859200000000003</v>
      </c>
      <c r="CK167" t="s">
        <v>273</v>
      </c>
      <c r="CL167">
        <v>0.23293</v>
      </c>
      <c r="CM167">
        <v>1.9236800000000001</v>
      </c>
      <c r="CN167" t="s">
        <v>273</v>
      </c>
      <c r="CO167">
        <v>3.5211100000000002</v>
      </c>
      <c r="CP167" t="s">
        <v>273</v>
      </c>
      <c r="CQ167" t="s">
        <v>273</v>
      </c>
      <c r="CR167">
        <v>2.6753300000000002</v>
      </c>
      <c r="CS167" t="s">
        <v>273</v>
      </c>
      <c r="CT167" t="s">
        <v>273</v>
      </c>
      <c r="CU167">
        <v>1.6524099999999999</v>
      </c>
      <c r="CV167">
        <v>2.1648900000000002</v>
      </c>
      <c r="CW167" t="s">
        <v>273</v>
      </c>
      <c r="CX167" t="s">
        <v>273</v>
      </c>
      <c r="CY167" t="s">
        <v>273</v>
      </c>
      <c r="CZ167">
        <v>8.1398600000000005</v>
      </c>
      <c r="DA167" t="s">
        <v>273</v>
      </c>
      <c r="DB167" t="s">
        <v>273</v>
      </c>
      <c r="DC167" t="s">
        <v>273</v>
      </c>
      <c r="DD167">
        <v>0.63734000000000002</v>
      </c>
      <c r="DE167">
        <v>3.0275099999999999</v>
      </c>
      <c r="DF167" t="s">
        <v>273</v>
      </c>
      <c r="DG167" t="s">
        <v>273</v>
      </c>
      <c r="DH167" t="s">
        <v>273</v>
      </c>
      <c r="DI167" t="s">
        <v>273</v>
      </c>
      <c r="DJ167" t="s">
        <v>273</v>
      </c>
      <c r="DK167" t="s">
        <v>273</v>
      </c>
      <c r="DL167" t="s">
        <v>273</v>
      </c>
      <c r="DM167" t="s">
        <v>273</v>
      </c>
      <c r="DN167" t="s">
        <v>273</v>
      </c>
      <c r="DO167" t="s">
        <v>273</v>
      </c>
      <c r="DP167" t="s">
        <v>273</v>
      </c>
      <c r="DQ167" t="s">
        <v>273</v>
      </c>
      <c r="DR167" t="s">
        <v>273</v>
      </c>
      <c r="DS167" t="s">
        <v>273</v>
      </c>
      <c r="DT167" t="s">
        <v>273</v>
      </c>
      <c r="DU167" t="s">
        <v>273</v>
      </c>
      <c r="DV167" t="s">
        <v>273</v>
      </c>
      <c r="DW167" t="s">
        <v>273</v>
      </c>
      <c r="DX167" t="s">
        <v>273</v>
      </c>
      <c r="DY167" t="s">
        <v>273</v>
      </c>
      <c r="DZ167" t="s">
        <v>273</v>
      </c>
      <c r="EA167">
        <v>4.2359900000000001</v>
      </c>
      <c r="EB167">
        <v>0.68125999999999998</v>
      </c>
      <c r="EC167">
        <v>6.9439799999999998</v>
      </c>
      <c r="ED167" t="s">
        <v>273</v>
      </c>
      <c r="EE167" t="s">
        <v>273</v>
      </c>
      <c r="EF167">
        <v>2.0977899999999998</v>
      </c>
      <c r="EG167" t="s">
        <v>273</v>
      </c>
      <c r="EH167">
        <v>4.9411800000000001</v>
      </c>
    </row>
    <row r="168" spans="1:138" x14ac:dyDescent="0.2">
      <c r="A168" s="1">
        <v>42895</v>
      </c>
      <c r="B168">
        <v>4.6806400000000004</v>
      </c>
      <c r="C168">
        <v>0.40493000000000001</v>
      </c>
      <c r="D168" t="s">
        <v>273</v>
      </c>
      <c r="E168">
        <v>0.73675999999999997</v>
      </c>
      <c r="F168" t="s">
        <v>273</v>
      </c>
      <c r="G168">
        <v>0.13253999999999999</v>
      </c>
      <c r="H168" t="s">
        <v>273</v>
      </c>
      <c r="I168">
        <v>3.7682899999999999</v>
      </c>
      <c r="J168">
        <v>5.4154299999999997</v>
      </c>
      <c r="K168" t="s">
        <v>273</v>
      </c>
      <c r="L168">
        <v>0.95655999999999997</v>
      </c>
      <c r="M168" t="s">
        <v>273</v>
      </c>
      <c r="N168" t="s">
        <v>273</v>
      </c>
      <c r="O168">
        <v>1.28712</v>
      </c>
      <c r="P168">
        <v>5.9823300000000001</v>
      </c>
      <c r="Q168" t="s">
        <v>273</v>
      </c>
      <c r="R168" t="s">
        <v>273</v>
      </c>
      <c r="S168" t="s">
        <v>273</v>
      </c>
      <c r="T168" t="s">
        <v>273</v>
      </c>
      <c r="U168" t="s">
        <v>273</v>
      </c>
      <c r="V168" t="s">
        <v>273</v>
      </c>
      <c r="W168" t="s">
        <v>273</v>
      </c>
      <c r="X168">
        <v>2.0118499999999999</v>
      </c>
      <c r="Y168" t="s">
        <v>273</v>
      </c>
      <c r="Z168" t="s">
        <v>273</v>
      </c>
      <c r="AA168" t="s">
        <v>273</v>
      </c>
      <c r="AB168" t="s">
        <v>273</v>
      </c>
      <c r="AC168" t="s">
        <v>273</v>
      </c>
      <c r="AD168" t="s">
        <v>273</v>
      </c>
      <c r="AE168" t="s">
        <v>273</v>
      </c>
      <c r="AF168" t="s">
        <v>273</v>
      </c>
      <c r="AG168" t="s">
        <v>273</v>
      </c>
      <c r="AH168">
        <v>0.61875999999999998</v>
      </c>
      <c r="AI168" t="s">
        <v>273</v>
      </c>
      <c r="AJ168" t="s">
        <v>273</v>
      </c>
      <c r="AK168" t="s">
        <v>273</v>
      </c>
      <c r="AL168">
        <v>3.1603400000000001</v>
      </c>
      <c r="AM168" t="s">
        <v>273</v>
      </c>
      <c r="AN168">
        <v>1.0044</v>
      </c>
      <c r="AO168" t="s">
        <v>273</v>
      </c>
      <c r="AP168" t="s">
        <v>273</v>
      </c>
      <c r="AQ168" t="s">
        <v>273</v>
      </c>
      <c r="AR168">
        <v>0.97419</v>
      </c>
      <c r="AS168" t="s">
        <v>273</v>
      </c>
      <c r="AT168" t="s">
        <v>273</v>
      </c>
      <c r="AU168" t="s">
        <v>273</v>
      </c>
      <c r="AV168">
        <v>0.46909000000000001</v>
      </c>
      <c r="AW168" t="s">
        <v>273</v>
      </c>
      <c r="AX168" t="s">
        <v>273</v>
      </c>
      <c r="AY168" t="s">
        <v>273</v>
      </c>
      <c r="AZ168">
        <v>10.690149999999999</v>
      </c>
      <c r="BA168">
        <v>2.5239799999999999</v>
      </c>
      <c r="BB168" t="s">
        <v>273</v>
      </c>
      <c r="BC168" t="s">
        <v>273</v>
      </c>
      <c r="BD168">
        <v>3.9879500000000001</v>
      </c>
      <c r="BE168">
        <v>1.80044</v>
      </c>
      <c r="BF168">
        <v>0.91754000000000002</v>
      </c>
      <c r="BG168">
        <v>0.96296000000000004</v>
      </c>
      <c r="BH168">
        <v>2.7188400000000001</v>
      </c>
      <c r="BI168">
        <v>16.736540000000002</v>
      </c>
      <c r="BJ168" t="s">
        <v>273</v>
      </c>
      <c r="BK168" t="s">
        <v>273</v>
      </c>
      <c r="BL168" t="s">
        <v>273</v>
      </c>
      <c r="BM168">
        <v>9.4140300000000003</v>
      </c>
      <c r="BN168">
        <v>29.144659999999998</v>
      </c>
      <c r="BO168" t="s">
        <v>273</v>
      </c>
      <c r="BP168" t="s">
        <v>273</v>
      </c>
      <c r="BQ168" t="s">
        <v>273</v>
      </c>
      <c r="BR168" t="s">
        <v>273</v>
      </c>
      <c r="BS168" t="s">
        <v>273</v>
      </c>
      <c r="BT168">
        <v>16.277180000000001</v>
      </c>
      <c r="BU168" t="s">
        <v>273</v>
      </c>
      <c r="BV168">
        <v>6.6048600000000004</v>
      </c>
      <c r="BW168" t="s">
        <v>273</v>
      </c>
      <c r="BX168" t="s">
        <v>273</v>
      </c>
      <c r="BY168">
        <v>14.16649</v>
      </c>
      <c r="BZ168">
        <v>3.9097</v>
      </c>
      <c r="CA168" t="s">
        <v>273</v>
      </c>
      <c r="CB168" t="s">
        <v>273</v>
      </c>
      <c r="CC168" t="s">
        <v>273</v>
      </c>
      <c r="CD168" t="s">
        <v>273</v>
      </c>
      <c r="CE168" t="s">
        <v>273</v>
      </c>
      <c r="CF168" t="s">
        <v>273</v>
      </c>
      <c r="CG168" t="s">
        <v>273</v>
      </c>
      <c r="CH168" t="s">
        <v>273</v>
      </c>
      <c r="CI168" t="s">
        <v>273</v>
      </c>
      <c r="CJ168">
        <v>6.0212500000000002</v>
      </c>
      <c r="CK168" t="s">
        <v>273</v>
      </c>
      <c r="CL168">
        <v>0.31283</v>
      </c>
      <c r="CM168">
        <v>2.1310899999999999</v>
      </c>
      <c r="CN168" t="s">
        <v>273</v>
      </c>
      <c r="CO168">
        <v>3.2137699999999998</v>
      </c>
      <c r="CP168" t="s">
        <v>273</v>
      </c>
      <c r="CQ168" t="s">
        <v>273</v>
      </c>
      <c r="CR168">
        <v>2.5739200000000002</v>
      </c>
      <c r="CS168" t="s">
        <v>273</v>
      </c>
      <c r="CT168" t="s">
        <v>273</v>
      </c>
      <c r="CU168">
        <v>2.0131899999999998</v>
      </c>
      <c r="CV168">
        <v>2.2030099999999999</v>
      </c>
      <c r="CW168" t="s">
        <v>273</v>
      </c>
      <c r="CX168" t="s">
        <v>273</v>
      </c>
      <c r="CY168" t="s">
        <v>273</v>
      </c>
      <c r="CZ168">
        <v>8.1467299999999998</v>
      </c>
      <c r="DA168" t="s">
        <v>273</v>
      </c>
      <c r="DB168" t="s">
        <v>273</v>
      </c>
      <c r="DC168" t="s">
        <v>273</v>
      </c>
      <c r="DD168">
        <v>1.3017099999999999</v>
      </c>
      <c r="DE168">
        <v>3.3418000000000001</v>
      </c>
      <c r="DF168" t="s">
        <v>273</v>
      </c>
      <c r="DG168" t="s">
        <v>273</v>
      </c>
      <c r="DH168" t="s">
        <v>273</v>
      </c>
      <c r="DI168" t="s">
        <v>273</v>
      </c>
      <c r="DJ168" t="s">
        <v>273</v>
      </c>
      <c r="DK168" t="s">
        <v>273</v>
      </c>
      <c r="DL168" t="s">
        <v>273</v>
      </c>
      <c r="DM168" t="s">
        <v>273</v>
      </c>
      <c r="DN168" t="s">
        <v>273</v>
      </c>
      <c r="DO168" t="s">
        <v>273</v>
      </c>
      <c r="DP168" t="s">
        <v>273</v>
      </c>
      <c r="DQ168" t="s">
        <v>273</v>
      </c>
      <c r="DR168" t="s">
        <v>273</v>
      </c>
      <c r="DS168" t="s">
        <v>273</v>
      </c>
      <c r="DT168" t="s">
        <v>273</v>
      </c>
      <c r="DU168" t="s">
        <v>273</v>
      </c>
      <c r="DV168">
        <v>0.47276000000000001</v>
      </c>
      <c r="DW168" t="s">
        <v>273</v>
      </c>
      <c r="DX168" t="s">
        <v>273</v>
      </c>
      <c r="DY168" t="s">
        <v>273</v>
      </c>
      <c r="DZ168" t="s">
        <v>273</v>
      </c>
      <c r="EA168">
        <v>4.0800599999999996</v>
      </c>
      <c r="EB168">
        <v>0.70998000000000006</v>
      </c>
      <c r="EC168">
        <v>7.4036999999999997</v>
      </c>
      <c r="ED168" t="s">
        <v>273</v>
      </c>
      <c r="EE168" t="s">
        <v>273</v>
      </c>
      <c r="EF168">
        <v>1.92486</v>
      </c>
      <c r="EG168" t="s">
        <v>273</v>
      </c>
      <c r="EH168">
        <v>3.9888599999999999</v>
      </c>
    </row>
    <row r="169" spans="1:138" x14ac:dyDescent="0.2">
      <c r="A169" s="1">
        <v>42879</v>
      </c>
      <c r="B169">
        <v>4.6856099999999996</v>
      </c>
      <c r="C169">
        <v>0.37687999999999999</v>
      </c>
      <c r="D169" t="s">
        <v>273</v>
      </c>
      <c r="E169">
        <v>0.54422000000000004</v>
      </c>
      <c r="F169" t="s">
        <v>273</v>
      </c>
      <c r="G169">
        <v>0.14302000000000001</v>
      </c>
      <c r="H169" t="s">
        <v>273</v>
      </c>
      <c r="I169">
        <v>4.8906499999999999</v>
      </c>
      <c r="J169">
        <v>7.4692499999999997</v>
      </c>
      <c r="K169" t="s">
        <v>273</v>
      </c>
      <c r="L169">
        <v>0.68010999999999999</v>
      </c>
      <c r="M169" t="s">
        <v>273</v>
      </c>
      <c r="N169" t="s">
        <v>273</v>
      </c>
      <c r="O169">
        <v>1.29457</v>
      </c>
      <c r="P169">
        <v>6.3601599999999996</v>
      </c>
      <c r="Q169" t="s">
        <v>273</v>
      </c>
      <c r="R169" t="s">
        <v>273</v>
      </c>
      <c r="S169" t="s">
        <v>273</v>
      </c>
      <c r="T169" t="s">
        <v>273</v>
      </c>
      <c r="U169" t="s">
        <v>273</v>
      </c>
      <c r="V169" t="s">
        <v>273</v>
      </c>
      <c r="W169" t="s">
        <v>273</v>
      </c>
      <c r="X169">
        <v>2.0750899999999999</v>
      </c>
      <c r="Y169" t="s">
        <v>273</v>
      </c>
      <c r="Z169" t="s">
        <v>273</v>
      </c>
      <c r="AA169" t="s">
        <v>273</v>
      </c>
      <c r="AB169" t="s">
        <v>273</v>
      </c>
      <c r="AC169" t="s">
        <v>273</v>
      </c>
      <c r="AD169" t="s">
        <v>273</v>
      </c>
      <c r="AE169" t="s">
        <v>273</v>
      </c>
      <c r="AF169" t="s">
        <v>273</v>
      </c>
      <c r="AG169" t="s">
        <v>273</v>
      </c>
      <c r="AH169">
        <v>0.63766999999999996</v>
      </c>
      <c r="AI169" t="s">
        <v>273</v>
      </c>
      <c r="AJ169" t="s">
        <v>273</v>
      </c>
      <c r="AK169" t="s">
        <v>273</v>
      </c>
      <c r="AL169">
        <v>3.0653999999999999</v>
      </c>
      <c r="AM169" t="s">
        <v>273</v>
      </c>
      <c r="AN169">
        <v>0.97357000000000005</v>
      </c>
      <c r="AO169" t="s">
        <v>273</v>
      </c>
      <c r="AP169" t="s">
        <v>273</v>
      </c>
      <c r="AQ169" t="s">
        <v>273</v>
      </c>
      <c r="AR169">
        <v>1.1472199999999999</v>
      </c>
      <c r="AS169" t="s">
        <v>273</v>
      </c>
      <c r="AT169" t="s">
        <v>273</v>
      </c>
      <c r="AU169" t="s">
        <v>273</v>
      </c>
      <c r="AV169">
        <v>0.51029000000000002</v>
      </c>
      <c r="AW169" t="s">
        <v>273</v>
      </c>
      <c r="AX169" t="s">
        <v>273</v>
      </c>
      <c r="AY169" t="s">
        <v>273</v>
      </c>
      <c r="AZ169">
        <v>11.588979999999999</v>
      </c>
      <c r="BA169">
        <v>2.9386199999999998</v>
      </c>
      <c r="BB169" t="s">
        <v>273</v>
      </c>
      <c r="BC169" t="s">
        <v>273</v>
      </c>
      <c r="BD169">
        <v>4.0128700000000004</v>
      </c>
      <c r="BE169">
        <v>1.8501799999999999</v>
      </c>
      <c r="BF169">
        <v>0.93905000000000005</v>
      </c>
      <c r="BG169">
        <v>1.1005799999999999</v>
      </c>
      <c r="BH169">
        <v>2.0971899999999999</v>
      </c>
      <c r="BI169">
        <v>14.8591</v>
      </c>
      <c r="BJ169" t="s">
        <v>273</v>
      </c>
      <c r="BK169" t="s">
        <v>273</v>
      </c>
      <c r="BL169" t="s">
        <v>273</v>
      </c>
      <c r="BM169">
        <v>6.3223599999999998</v>
      </c>
      <c r="BN169">
        <v>36.237250000000003</v>
      </c>
      <c r="BO169" t="s">
        <v>273</v>
      </c>
      <c r="BP169" t="s">
        <v>273</v>
      </c>
      <c r="BQ169" t="s">
        <v>273</v>
      </c>
      <c r="BR169" t="s">
        <v>273</v>
      </c>
      <c r="BS169" t="s">
        <v>273</v>
      </c>
      <c r="BT169">
        <v>15.526999999999999</v>
      </c>
      <c r="BU169" t="s">
        <v>273</v>
      </c>
      <c r="BV169">
        <v>7.8854800000000003</v>
      </c>
      <c r="BW169" t="s">
        <v>273</v>
      </c>
      <c r="BX169" t="s">
        <v>273</v>
      </c>
      <c r="BY169">
        <v>14.192209999999999</v>
      </c>
      <c r="BZ169">
        <v>3.6751100000000001</v>
      </c>
      <c r="CA169" t="s">
        <v>273</v>
      </c>
      <c r="CB169" t="s">
        <v>273</v>
      </c>
      <c r="CC169" t="s">
        <v>273</v>
      </c>
      <c r="CD169" t="s">
        <v>273</v>
      </c>
      <c r="CE169" t="s">
        <v>273</v>
      </c>
      <c r="CF169" t="s">
        <v>273</v>
      </c>
      <c r="CG169" t="s">
        <v>273</v>
      </c>
      <c r="CH169" t="s">
        <v>273</v>
      </c>
      <c r="CI169" t="s">
        <v>273</v>
      </c>
      <c r="CJ169">
        <v>6.00366</v>
      </c>
      <c r="CK169" t="s">
        <v>273</v>
      </c>
      <c r="CL169">
        <v>0.33973999999999999</v>
      </c>
      <c r="CM169">
        <v>2.0729000000000002</v>
      </c>
      <c r="CN169" t="s">
        <v>273</v>
      </c>
      <c r="CO169">
        <v>2.5976400000000002</v>
      </c>
      <c r="CP169" t="s">
        <v>273</v>
      </c>
      <c r="CQ169" t="s">
        <v>273</v>
      </c>
      <c r="CR169">
        <v>2.5130300000000001</v>
      </c>
      <c r="CS169" t="s">
        <v>273</v>
      </c>
      <c r="CT169" t="s">
        <v>273</v>
      </c>
      <c r="CU169">
        <v>2.3224300000000002</v>
      </c>
      <c r="CV169">
        <v>2.3632900000000001</v>
      </c>
      <c r="CW169" t="s">
        <v>273</v>
      </c>
      <c r="CX169" t="s">
        <v>273</v>
      </c>
      <c r="CY169" t="s">
        <v>273</v>
      </c>
      <c r="CZ169">
        <v>7.8323900000000002</v>
      </c>
      <c r="DA169" t="s">
        <v>273</v>
      </c>
      <c r="DB169" t="s">
        <v>273</v>
      </c>
      <c r="DC169" t="s">
        <v>273</v>
      </c>
      <c r="DD169">
        <v>1.15306</v>
      </c>
      <c r="DE169">
        <v>2.89676</v>
      </c>
      <c r="DF169" t="s">
        <v>273</v>
      </c>
      <c r="DG169" t="s">
        <v>273</v>
      </c>
      <c r="DH169" t="s">
        <v>273</v>
      </c>
      <c r="DI169" t="s">
        <v>273</v>
      </c>
      <c r="DJ169" t="s">
        <v>273</v>
      </c>
      <c r="DK169" t="s">
        <v>273</v>
      </c>
      <c r="DL169" t="s">
        <v>273</v>
      </c>
      <c r="DM169" t="s">
        <v>273</v>
      </c>
      <c r="DN169" t="s">
        <v>273</v>
      </c>
      <c r="DO169" t="s">
        <v>273</v>
      </c>
      <c r="DP169" t="s">
        <v>273</v>
      </c>
      <c r="DQ169" t="s">
        <v>273</v>
      </c>
      <c r="DR169" t="s">
        <v>273</v>
      </c>
      <c r="DS169" t="s">
        <v>273</v>
      </c>
      <c r="DT169" t="s">
        <v>273</v>
      </c>
      <c r="DU169" t="s">
        <v>273</v>
      </c>
      <c r="DV169">
        <v>0.37358000000000002</v>
      </c>
      <c r="DW169" t="s">
        <v>273</v>
      </c>
      <c r="DX169" t="s">
        <v>273</v>
      </c>
      <c r="DY169" t="s">
        <v>273</v>
      </c>
      <c r="DZ169" t="s">
        <v>273</v>
      </c>
      <c r="EA169">
        <v>4.3416899999999998</v>
      </c>
      <c r="EB169">
        <v>0.57013999999999998</v>
      </c>
      <c r="EC169">
        <v>7.4919700000000002</v>
      </c>
      <c r="ED169" t="s">
        <v>273</v>
      </c>
      <c r="EE169" t="s">
        <v>273</v>
      </c>
      <c r="EF169">
        <v>0.86897999999999997</v>
      </c>
      <c r="EG169" t="s">
        <v>273</v>
      </c>
      <c r="EH169">
        <v>4.3389699999999998</v>
      </c>
    </row>
    <row r="170" spans="1:138" x14ac:dyDescent="0.2">
      <c r="A170" s="1">
        <v>42864</v>
      </c>
      <c r="B170">
        <v>4.8650700000000002</v>
      </c>
      <c r="C170">
        <v>0.46665000000000001</v>
      </c>
      <c r="D170" t="s">
        <v>273</v>
      </c>
      <c r="E170">
        <v>0.52754000000000001</v>
      </c>
      <c r="F170" t="s">
        <v>273</v>
      </c>
      <c r="G170">
        <v>0.16844000000000001</v>
      </c>
      <c r="H170" t="s">
        <v>273</v>
      </c>
      <c r="I170">
        <v>5.1936900000000001</v>
      </c>
      <c r="J170">
        <v>8.8434399999999993</v>
      </c>
      <c r="K170" t="s">
        <v>273</v>
      </c>
      <c r="L170">
        <v>0.39273000000000002</v>
      </c>
      <c r="M170" t="s">
        <v>273</v>
      </c>
      <c r="N170" t="s">
        <v>273</v>
      </c>
      <c r="O170">
        <v>1.46973</v>
      </c>
      <c r="P170">
        <v>6.7495599999999998</v>
      </c>
      <c r="Q170" t="s">
        <v>273</v>
      </c>
      <c r="R170" t="s">
        <v>273</v>
      </c>
      <c r="S170" t="s">
        <v>273</v>
      </c>
      <c r="T170" t="s">
        <v>273</v>
      </c>
      <c r="U170" t="s">
        <v>273</v>
      </c>
      <c r="V170" t="s">
        <v>273</v>
      </c>
      <c r="W170" t="s">
        <v>273</v>
      </c>
      <c r="X170">
        <v>1.9823999999999999</v>
      </c>
      <c r="Y170" t="s">
        <v>273</v>
      </c>
      <c r="Z170" t="s">
        <v>273</v>
      </c>
      <c r="AA170" t="s">
        <v>273</v>
      </c>
      <c r="AB170" t="s">
        <v>273</v>
      </c>
      <c r="AC170" t="s">
        <v>273</v>
      </c>
      <c r="AD170" t="s">
        <v>273</v>
      </c>
      <c r="AE170" t="s">
        <v>273</v>
      </c>
      <c r="AF170" t="s">
        <v>273</v>
      </c>
      <c r="AG170" t="s">
        <v>273</v>
      </c>
      <c r="AH170">
        <v>0.82189999999999996</v>
      </c>
      <c r="AI170" t="s">
        <v>273</v>
      </c>
      <c r="AJ170" t="s">
        <v>273</v>
      </c>
      <c r="AK170" t="s">
        <v>273</v>
      </c>
      <c r="AL170">
        <v>2.9614400000000001</v>
      </c>
      <c r="AM170" t="s">
        <v>273</v>
      </c>
      <c r="AN170">
        <v>1.44923</v>
      </c>
      <c r="AO170" t="s">
        <v>273</v>
      </c>
      <c r="AP170" t="s">
        <v>273</v>
      </c>
      <c r="AQ170" t="s">
        <v>273</v>
      </c>
      <c r="AR170">
        <v>1.27206</v>
      </c>
      <c r="AS170" t="s">
        <v>273</v>
      </c>
      <c r="AT170" t="s">
        <v>273</v>
      </c>
      <c r="AU170" t="s">
        <v>273</v>
      </c>
      <c r="AV170">
        <v>0.53254000000000001</v>
      </c>
      <c r="AW170" t="s">
        <v>273</v>
      </c>
      <c r="AX170" t="s">
        <v>273</v>
      </c>
      <c r="AY170" t="s">
        <v>273</v>
      </c>
      <c r="AZ170">
        <v>12.01891</v>
      </c>
      <c r="BA170">
        <v>3.4090400000000001</v>
      </c>
      <c r="BB170" t="s">
        <v>273</v>
      </c>
      <c r="BC170" t="s">
        <v>273</v>
      </c>
      <c r="BD170">
        <v>3.9631400000000001</v>
      </c>
      <c r="BE170">
        <v>2.0638100000000001</v>
      </c>
      <c r="BF170">
        <v>1.3424700000000001</v>
      </c>
      <c r="BG170">
        <v>1.3288</v>
      </c>
      <c r="BH170">
        <v>1.99742</v>
      </c>
      <c r="BI170">
        <v>14.9466</v>
      </c>
      <c r="BJ170" t="s">
        <v>273</v>
      </c>
      <c r="BK170" t="s">
        <v>273</v>
      </c>
      <c r="BL170" t="s">
        <v>273</v>
      </c>
      <c r="BM170">
        <v>5.85182</v>
      </c>
      <c r="BN170">
        <v>32.191139999999997</v>
      </c>
      <c r="BO170" t="s">
        <v>273</v>
      </c>
      <c r="BP170" t="s">
        <v>273</v>
      </c>
      <c r="BQ170" t="s">
        <v>273</v>
      </c>
      <c r="BR170" t="s">
        <v>273</v>
      </c>
      <c r="BS170" t="s">
        <v>273</v>
      </c>
      <c r="BT170">
        <v>16.367000000000001</v>
      </c>
      <c r="BU170" t="s">
        <v>273</v>
      </c>
      <c r="BV170">
        <v>8.8366299999999995</v>
      </c>
      <c r="BW170" t="s">
        <v>273</v>
      </c>
      <c r="BX170" t="s">
        <v>273</v>
      </c>
      <c r="BY170">
        <v>14.55871</v>
      </c>
      <c r="BZ170">
        <v>2.8338899999999998</v>
      </c>
      <c r="CA170" t="s">
        <v>273</v>
      </c>
      <c r="CB170" t="s">
        <v>273</v>
      </c>
      <c r="CC170" t="s">
        <v>273</v>
      </c>
      <c r="CD170" t="s">
        <v>273</v>
      </c>
      <c r="CE170" t="s">
        <v>273</v>
      </c>
      <c r="CF170" t="s">
        <v>273</v>
      </c>
      <c r="CG170" t="s">
        <v>273</v>
      </c>
      <c r="CH170" t="s">
        <v>273</v>
      </c>
      <c r="CI170" t="s">
        <v>273</v>
      </c>
      <c r="CJ170">
        <v>6.3788</v>
      </c>
      <c r="CK170" t="s">
        <v>273</v>
      </c>
      <c r="CL170">
        <v>0.61004999999999998</v>
      </c>
      <c r="CM170">
        <v>2.18459</v>
      </c>
      <c r="CN170" t="s">
        <v>273</v>
      </c>
      <c r="CO170">
        <v>2.2293799999999999</v>
      </c>
      <c r="CP170" t="s">
        <v>273</v>
      </c>
      <c r="CQ170" t="s">
        <v>273</v>
      </c>
      <c r="CR170">
        <v>2.3710599999999999</v>
      </c>
      <c r="CS170" t="s">
        <v>273</v>
      </c>
      <c r="CT170" t="s">
        <v>273</v>
      </c>
      <c r="CU170">
        <v>2.1245400000000001</v>
      </c>
      <c r="CV170">
        <v>2.5890300000000002</v>
      </c>
      <c r="CW170" t="s">
        <v>273</v>
      </c>
      <c r="CX170" t="s">
        <v>273</v>
      </c>
      <c r="CY170" t="s">
        <v>273</v>
      </c>
      <c r="CZ170">
        <v>7.5110299999999999</v>
      </c>
      <c r="DA170" t="s">
        <v>273</v>
      </c>
      <c r="DB170" t="s">
        <v>273</v>
      </c>
      <c r="DC170" t="s">
        <v>273</v>
      </c>
      <c r="DD170">
        <v>1.18343</v>
      </c>
      <c r="DE170">
        <v>2.7475499999999999</v>
      </c>
      <c r="DF170" t="s">
        <v>273</v>
      </c>
      <c r="DG170" t="s">
        <v>273</v>
      </c>
      <c r="DH170" t="s">
        <v>273</v>
      </c>
      <c r="DI170" t="s">
        <v>273</v>
      </c>
      <c r="DJ170" t="s">
        <v>273</v>
      </c>
      <c r="DK170" t="s">
        <v>273</v>
      </c>
      <c r="DL170" t="s">
        <v>273</v>
      </c>
      <c r="DM170" t="s">
        <v>273</v>
      </c>
      <c r="DN170" t="s">
        <v>273</v>
      </c>
      <c r="DO170" t="s">
        <v>273</v>
      </c>
      <c r="DP170" t="s">
        <v>273</v>
      </c>
      <c r="DQ170" t="s">
        <v>273</v>
      </c>
      <c r="DR170" t="s">
        <v>273</v>
      </c>
      <c r="DS170" t="s">
        <v>273</v>
      </c>
      <c r="DT170" t="s">
        <v>273</v>
      </c>
      <c r="DU170" t="s">
        <v>273</v>
      </c>
      <c r="DV170">
        <v>0.48913000000000001</v>
      </c>
      <c r="DW170" t="s">
        <v>273</v>
      </c>
      <c r="DX170" t="s">
        <v>273</v>
      </c>
      <c r="DY170" t="s">
        <v>273</v>
      </c>
      <c r="DZ170" t="s">
        <v>273</v>
      </c>
      <c r="EA170">
        <v>4.5716700000000001</v>
      </c>
      <c r="EB170">
        <v>0.59523000000000004</v>
      </c>
      <c r="EC170">
        <v>7.8012499999999996</v>
      </c>
      <c r="ED170" t="s">
        <v>273</v>
      </c>
      <c r="EE170" t="s">
        <v>273</v>
      </c>
      <c r="EF170">
        <v>0.85229999999999995</v>
      </c>
      <c r="EG170" t="s">
        <v>273</v>
      </c>
      <c r="EH170">
        <v>3.8501300000000001</v>
      </c>
    </row>
    <row r="171" spans="1:138" x14ac:dyDescent="0.2">
      <c r="A171" s="1">
        <v>42850</v>
      </c>
      <c r="B171">
        <v>5.4182399999999999</v>
      </c>
      <c r="C171">
        <v>0.48705999999999999</v>
      </c>
      <c r="D171" t="s">
        <v>273</v>
      </c>
      <c r="E171">
        <v>6.4079999999999998E-2</v>
      </c>
      <c r="F171" t="s">
        <v>273</v>
      </c>
      <c r="G171">
        <v>0.18093000000000001</v>
      </c>
      <c r="H171" t="s">
        <v>273</v>
      </c>
      <c r="I171">
        <v>4.8220400000000003</v>
      </c>
      <c r="J171">
        <v>8.5317799999999995</v>
      </c>
      <c r="K171" t="s">
        <v>273</v>
      </c>
      <c r="L171">
        <v>0.42421999999999999</v>
      </c>
      <c r="M171" t="s">
        <v>273</v>
      </c>
      <c r="N171" t="s">
        <v>273</v>
      </c>
      <c r="O171">
        <v>1.42391</v>
      </c>
      <c r="P171">
        <v>6.8803900000000002</v>
      </c>
      <c r="Q171" t="s">
        <v>273</v>
      </c>
      <c r="R171" t="s">
        <v>273</v>
      </c>
      <c r="S171" t="s">
        <v>273</v>
      </c>
      <c r="T171" t="s">
        <v>273</v>
      </c>
      <c r="U171" t="s">
        <v>273</v>
      </c>
      <c r="V171" t="s">
        <v>273</v>
      </c>
      <c r="W171" t="s">
        <v>273</v>
      </c>
      <c r="X171">
        <v>1.63808</v>
      </c>
      <c r="Y171" t="s">
        <v>273</v>
      </c>
      <c r="Z171" t="s">
        <v>273</v>
      </c>
      <c r="AA171" t="s">
        <v>273</v>
      </c>
      <c r="AB171" t="s">
        <v>273</v>
      </c>
      <c r="AC171" t="s">
        <v>273</v>
      </c>
      <c r="AD171" t="s">
        <v>273</v>
      </c>
      <c r="AE171" t="s">
        <v>273</v>
      </c>
      <c r="AF171" t="s">
        <v>273</v>
      </c>
      <c r="AG171" t="s">
        <v>273</v>
      </c>
      <c r="AH171">
        <v>0.73434999999999995</v>
      </c>
      <c r="AI171" t="s">
        <v>273</v>
      </c>
      <c r="AJ171" t="s">
        <v>273</v>
      </c>
      <c r="AK171" t="s">
        <v>273</v>
      </c>
      <c r="AL171">
        <v>2.7021600000000001</v>
      </c>
      <c r="AM171" t="s">
        <v>273</v>
      </c>
      <c r="AN171">
        <v>1.50647</v>
      </c>
      <c r="AO171" t="s">
        <v>273</v>
      </c>
      <c r="AP171" t="s">
        <v>273</v>
      </c>
      <c r="AQ171" t="s">
        <v>273</v>
      </c>
      <c r="AR171">
        <v>1.32725</v>
      </c>
      <c r="AS171" t="s">
        <v>273</v>
      </c>
      <c r="AT171" t="s">
        <v>273</v>
      </c>
      <c r="AU171" t="s">
        <v>273</v>
      </c>
      <c r="AV171">
        <v>0.28256999999999999</v>
      </c>
      <c r="AW171" t="s">
        <v>273</v>
      </c>
      <c r="AX171" t="s">
        <v>273</v>
      </c>
      <c r="AY171" t="s">
        <v>273</v>
      </c>
      <c r="AZ171">
        <v>12.16089</v>
      </c>
      <c r="BA171">
        <v>3.3906999999999998</v>
      </c>
      <c r="BB171" t="s">
        <v>273</v>
      </c>
      <c r="BC171" t="s">
        <v>273</v>
      </c>
      <c r="BD171">
        <v>4.3782800000000002</v>
      </c>
      <c r="BE171">
        <v>2.0730300000000002</v>
      </c>
      <c r="BF171">
        <v>1.0925100000000001</v>
      </c>
      <c r="BG171">
        <v>1.09687</v>
      </c>
      <c r="BH171">
        <v>2.21319</v>
      </c>
      <c r="BI171">
        <v>15.80242</v>
      </c>
      <c r="BJ171" t="s">
        <v>273</v>
      </c>
      <c r="BK171" t="s">
        <v>273</v>
      </c>
      <c r="BL171" t="s">
        <v>273</v>
      </c>
      <c r="BM171">
        <v>6.3496899999999998</v>
      </c>
      <c r="BN171">
        <v>29.283829999999998</v>
      </c>
      <c r="BO171" t="s">
        <v>273</v>
      </c>
      <c r="BP171" t="s">
        <v>273</v>
      </c>
      <c r="BQ171" t="s">
        <v>273</v>
      </c>
      <c r="BR171" t="s">
        <v>273</v>
      </c>
      <c r="BS171" t="s">
        <v>273</v>
      </c>
      <c r="BT171">
        <v>16.978020000000001</v>
      </c>
      <c r="BU171" t="s">
        <v>273</v>
      </c>
      <c r="BV171">
        <v>9.6476400000000009</v>
      </c>
      <c r="BW171" t="s">
        <v>273</v>
      </c>
      <c r="BX171" t="s">
        <v>273</v>
      </c>
      <c r="BY171">
        <v>13.822699999999999</v>
      </c>
      <c r="BZ171" t="s">
        <v>273</v>
      </c>
      <c r="CA171" t="s">
        <v>273</v>
      </c>
      <c r="CB171" t="s">
        <v>273</v>
      </c>
      <c r="CC171" t="s">
        <v>273</v>
      </c>
      <c r="CD171" t="s">
        <v>273</v>
      </c>
      <c r="CE171" t="s">
        <v>273</v>
      </c>
      <c r="CF171" t="s">
        <v>273</v>
      </c>
      <c r="CG171" t="s">
        <v>273</v>
      </c>
      <c r="CH171" t="s">
        <v>273</v>
      </c>
      <c r="CI171" t="s">
        <v>273</v>
      </c>
      <c r="CJ171">
        <v>6.5125599999999997</v>
      </c>
      <c r="CK171" t="s">
        <v>273</v>
      </c>
      <c r="CL171">
        <v>0.63534000000000002</v>
      </c>
      <c r="CM171">
        <v>2.31107</v>
      </c>
      <c r="CN171" t="s">
        <v>273</v>
      </c>
      <c r="CO171">
        <v>2.2664200000000001</v>
      </c>
      <c r="CP171" t="s">
        <v>273</v>
      </c>
      <c r="CQ171" t="s">
        <v>273</v>
      </c>
      <c r="CR171">
        <v>2.36076</v>
      </c>
      <c r="CS171" t="s">
        <v>273</v>
      </c>
      <c r="CT171" t="s">
        <v>273</v>
      </c>
      <c r="CU171">
        <v>3.8132899999999998</v>
      </c>
      <c r="CV171">
        <v>2.76126</v>
      </c>
      <c r="CW171" t="s">
        <v>273</v>
      </c>
      <c r="CX171" t="s">
        <v>273</v>
      </c>
      <c r="CY171" t="s">
        <v>273</v>
      </c>
      <c r="CZ171">
        <v>7.1796199999999999</v>
      </c>
      <c r="DA171" t="s">
        <v>273</v>
      </c>
      <c r="DB171" t="s">
        <v>273</v>
      </c>
      <c r="DC171" t="s">
        <v>273</v>
      </c>
      <c r="DD171">
        <v>1.15178</v>
      </c>
      <c r="DE171">
        <v>2.78959</v>
      </c>
      <c r="DF171" t="s">
        <v>273</v>
      </c>
      <c r="DG171" t="s">
        <v>273</v>
      </c>
      <c r="DH171" t="s">
        <v>273</v>
      </c>
      <c r="DI171" t="s">
        <v>273</v>
      </c>
      <c r="DJ171" t="s">
        <v>273</v>
      </c>
      <c r="DK171" t="s">
        <v>273</v>
      </c>
      <c r="DL171" t="s">
        <v>273</v>
      </c>
      <c r="DM171" t="s">
        <v>273</v>
      </c>
      <c r="DN171" t="s">
        <v>273</v>
      </c>
      <c r="DO171" t="s">
        <v>273</v>
      </c>
      <c r="DP171" t="s">
        <v>273</v>
      </c>
      <c r="DQ171" t="s">
        <v>273</v>
      </c>
      <c r="DR171" t="s">
        <v>273</v>
      </c>
      <c r="DS171" t="s">
        <v>273</v>
      </c>
      <c r="DT171" t="s">
        <v>273</v>
      </c>
      <c r="DU171" t="s">
        <v>273</v>
      </c>
      <c r="DV171">
        <v>0.41804999999999998</v>
      </c>
      <c r="DW171" t="s">
        <v>273</v>
      </c>
      <c r="DX171" t="s">
        <v>273</v>
      </c>
      <c r="DY171" t="s">
        <v>273</v>
      </c>
      <c r="DZ171" t="s">
        <v>273</v>
      </c>
      <c r="EA171">
        <v>4.5696000000000003</v>
      </c>
      <c r="EB171">
        <v>0.65305999999999997</v>
      </c>
      <c r="EC171">
        <v>7.1547599999999996</v>
      </c>
      <c r="ED171" t="s">
        <v>273</v>
      </c>
      <c r="EE171" t="s">
        <v>273</v>
      </c>
      <c r="EF171">
        <v>0.89542999999999995</v>
      </c>
      <c r="EG171" t="s">
        <v>273</v>
      </c>
      <c r="EH171">
        <v>3.7604000000000002</v>
      </c>
    </row>
    <row r="172" spans="1:138" x14ac:dyDescent="0.2">
      <c r="A172" s="1">
        <v>42836</v>
      </c>
      <c r="B172">
        <v>4.9801099999999998</v>
      </c>
      <c r="C172">
        <v>0.37170999999999998</v>
      </c>
      <c r="D172" t="s">
        <v>273</v>
      </c>
      <c r="E172">
        <v>0.10051</v>
      </c>
      <c r="F172" t="s">
        <v>273</v>
      </c>
      <c r="G172">
        <v>0.18279999999999999</v>
      </c>
      <c r="H172" t="s">
        <v>273</v>
      </c>
      <c r="I172">
        <v>4.5916899999999998</v>
      </c>
      <c r="J172">
        <v>8.9742499999999996</v>
      </c>
      <c r="K172" t="s">
        <v>273</v>
      </c>
      <c r="L172">
        <v>0.50380000000000003</v>
      </c>
      <c r="M172" t="s">
        <v>273</v>
      </c>
      <c r="N172" t="s">
        <v>273</v>
      </c>
      <c r="O172">
        <v>1.1105799999999999</v>
      </c>
      <c r="P172">
        <v>6.6030800000000003</v>
      </c>
      <c r="Q172" t="s">
        <v>273</v>
      </c>
      <c r="R172" t="s">
        <v>273</v>
      </c>
      <c r="S172" t="s">
        <v>273</v>
      </c>
      <c r="T172" t="s">
        <v>273</v>
      </c>
      <c r="U172" t="s">
        <v>273</v>
      </c>
      <c r="V172" t="s">
        <v>273</v>
      </c>
      <c r="W172" t="s">
        <v>273</v>
      </c>
      <c r="X172">
        <v>1.4427700000000001</v>
      </c>
      <c r="Y172" t="s">
        <v>273</v>
      </c>
      <c r="Z172" t="s">
        <v>273</v>
      </c>
      <c r="AA172" t="s">
        <v>273</v>
      </c>
      <c r="AB172" t="s">
        <v>273</v>
      </c>
      <c r="AC172" t="s">
        <v>273</v>
      </c>
      <c r="AD172" t="s">
        <v>273</v>
      </c>
      <c r="AE172" t="s">
        <v>273</v>
      </c>
      <c r="AF172" t="s">
        <v>273</v>
      </c>
      <c r="AG172" t="s">
        <v>273</v>
      </c>
      <c r="AH172">
        <v>0.63282000000000005</v>
      </c>
      <c r="AI172" t="s">
        <v>273</v>
      </c>
      <c r="AJ172" t="s">
        <v>273</v>
      </c>
      <c r="AK172" t="s">
        <v>273</v>
      </c>
      <c r="AL172">
        <v>2.6097899999999998</v>
      </c>
      <c r="AM172" t="s">
        <v>273</v>
      </c>
      <c r="AN172">
        <v>1.5562499999999999</v>
      </c>
      <c r="AO172" t="s">
        <v>273</v>
      </c>
      <c r="AP172" t="s">
        <v>273</v>
      </c>
      <c r="AQ172" t="s">
        <v>273</v>
      </c>
      <c r="AR172">
        <v>1.44513</v>
      </c>
      <c r="AS172" t="s">
        <v>273</v>
      </c>
      <c r="AT172" t="s">
        <v>273</v>
      </c>
      <c r="AU172" t="s">
        <v>273</v>
      </c>
      <c r="AV172" t="s">
        <v>273</v>
      </c>
      <c r="AW172" t="s">
        <v>273</v>
      </c>
      <c r="AX172" t="s">
        <v>273</v>
      </c>
      <c r="AY172" t="s">
        <v>273</v>
      </c>
      <c r="AZ172">
        <v>12.20199</v>
      </c>
      <c r="BA172">
        <v>3.2591700000000001</v>
      </c>
      <c r="BB172" t="s">
        <v>273</v>
      </c>
      <c r="BC172" t="s">
        <v>273</v>
      </c>
      <c r="BD172">
        <v>4.3486200000000004</v>
      </c>
      <c r="BE172">
        <v>2.1996099999999998</v>
      </c>
      <c r="BF172">
        <v>1.61812</v>
      </c>
      <c r="BG172">
        <v>1.2415099999999999</v>
      </c>
      <c r="BH172">
        <v>2.10501</v>
      </c>
      <c r="BI172">
        <v>14.63697</v>
      </c>
      <c r="BJ172" t="s">
        <v>273</v>
      </c>
      <c r="BK172" t="s">
        <v>273</v>
      </c>
      <c r="BL172" t="s">
        <v>273</v>
      </c>
      <c r="BM172">
        <v>6.6032299999999999</v>
      </c>
      <c r="BN172">
        <v>30.32611</v>
      </c>
      <c r="BO172" t="s">
        <v>273</v>
      </c>
      <c r="BP172" t="s">
        <v>273</v>
      </c>
      <c r="BQ172" t="s">
        <v>273</v>
      </c>
      <c r="BR172" t="s">
        <v>273</v>
      </c>
      <c r="BS172" t="s">
        <v>273</v>
      </c>
      <c r="BT172">
        <v>15.396330000000001</v>
      </c>
      <c r="BU172" t="s">
        <v>273</v>
      </c>
      <c r="BV172">
        <v>8.9609699999999997</v>
      </c>
      <c r="BW172" t="s">
        <v>273</v>
      </c>
      <c r="BX172" t="s">
        <v>273</v>
      </c>
      <c r="BY172">
        <v>13.3847</v>
      </c>
      <c r="BZ172" t="s">
        <v>273</v>
      </c>
      <c r="CA172" t="s">
        <v>273</v>
      </c>
      <c r="CB172" t="s">
        <v>273</v>
      </c>
      <c r="CC172" t="s">
        <v>273</v>
      </c>
      <c r="CD172" t="s">
        <v>273</v>
      </c>
      <c r="CE172" t="s">
        <v>273</v>
      </c>
      <c r="CF172" t="s">
        <v>273</v>
      </c>
      <c r="CG172" t="s">
        <v>273</v>
      </c>
      <c r="CH172" t="s">
        <v>273</v>
      </c>
      <c r="CI172" t="s">
        <v>273</v>
      </c>
      <c r="CJ172">
        <v>6.5668800000000003</v>
      </c>
      <c r="CK172" t="s">
        <v>273</v>
      </c>
      <c r="CL172">
        <v>0.93513999999999997</v>
      </c>
      <c r="CM172">
        <v>2.4924200000000001</v>
      </c>
      <c r="CN172" t="s">
        <v>273</v>
      </c>
      <c r="CO172">
        <v>2.3242099999999999</v>
      </c>
      <c r="CP172" t="s">
        <v>273</v>
      </c>
      <c r="CQ172" t="s">
        <v>273</v>
      </c>
      <c r="CR172">
        <v>1.3586800000000001</v>
      </c>
      <c r="CS172" t="s">
        <v>273</v>
      </c>
      <c r="CT172" t="s">
        <v>273</v>
      </c>
      <c r="CU172">
        <v>4.2728000000000002</v>
      </c>
      <c r="CV172">
        <v>2.9798200000000001</v>
      </c>
      <c r="CW172" t="s">
        <v>273</v>
      </c>
      <c r="CX172" t="s">
        <v>273</v>
      </c>
      <c r="CY172" t="s">
        <v>273</v>
      </c>
      <c r="CZ172">
        <v>7.2640000000000002</v>
      </c>
      <c r="DA172" t="s">
        <v>273</v>
      </c>
      <c r="DB172" t="s">
        <v>273</v>
      </c>
      <c r="DC172" t="s">
        <v>273</v>
      </c>
      <c r="DD172">
        <v>1.16953</v>
      </c>
      <c r="DE172">
        <v>2.8694199999999999</v>
      </c>
      <c r="DF172" t="s">
        <v>273</v>
      </c>
      <c r="DG172" t="s">
        <v>273</v>
      </c>
      <c r="DH172" t="s">
        <v>273</v>
      </c>
      <c r="DI172" t="s">
        <v>273</v>
      </c>
      <c r="DJ172" t="s">
        <v>273</v>
      </c>
      <c r="DK172" t="s">
        <v>273</v>
      </c>
      <c r="DL172" t="s">
        <v>273</v>
      </c>
      <c r="DM172" t="s">
        <v>273</v>
      </c>
      <c r="DN172" t="s">
        <v>273</v>
      </c>
      <c r="DO172" t="s">
        <v>273</v>
      </c>
      <c r="DP172" t="s">
        <v>273</v>
      </c>
      <c r="DQ172" t="s">
        <v>273</v>
      </c>
      <c r="DR172" t="s">
        <v>273</v>
      </c>
      <c r="DS172" t="s">
        <v>273</v>
      </c>
      <c r="DT172" t="s">
        <v>273</v>
      </c>
      <c r="DU172" t="s">
        <v>273</v>
      </c>
      <c r="DV172">
        <v>0.48865999999999998</v>
      </c>
      <c r="DW172" t="s">
        <v>273</v>
      </c>
      <c r="DX172" t="s">
        <v>273</v>
      </c>
      <c r="DY172" t="s">
        <v>273</v>
      </c>
      <c r="DZ172" t="s">
        <v>273</v>
      </c>
      <c r="EA172">
        <v>5.2651399999999997</v>
      </c>
      <c r="EB172">
        <v>0.69245999999999996</v>
      </c>
      <c r="EC172">
        <v>6.5682900000000002</v>
      </c>
      <c r="ED172" t="s">
        <v>273</v>
      </c>
      <c r="EE172" t="s">
        <v>273</v>
      </c>
      <c r="EF172">
        <v>0.90085000000000004</v>
      </c>
      <c r="EG172" t="s">
        <v>273</v>
      </c>
      <c r="EH172">
        <v>3.7715299999999998</v>
      </c>
    </row>
    <row r="173" spans="1:138" x14ac:dyDescent="0.2">
      <c r="A173" s="1">
        <v>42818</v>
      </c>
      <c r="B173">
        <v>4.4518199999999997</v>
      </c>
      <c r="C173">
        <v>0.66537999999999997</v>
      </c>
      <c r="D173" t="s">
        <v>273</v>
      </c>
      <c r="E173" t="s">
        <v>273</v>
      </c>
      <c r="F173" t="s">
        <v>273</v>
      </c>
      <c r="G173">
        <v>0.2014</v>
      </c>
      <c r="H173" t="s">
        <v>273</v>
      </c>
      <c r="I173">
        <v>4.0157100000000003</v>
      </c>
      <c r="J173">
        <v>7.9950299999999999</v>
      </c>
      <c r="K173" t="s">
        <v>273</v>
      </c>
      <c r="L173">
        <v>0.43935999999999997</v>
      </c>
      <c r="M173" t="s">
        <v>273</v>
      </c>
      <c r="N173" t="s">
        <v>273</v>
      </c>
      <c r="O173">
        <v>0.63649</v>
      </c>
      <c r="P173">
        <v>6.8269399999999996</v>
      </c>
      <c r="Q173" t="s">
        <v>273</v>
      </c>
      <c r="R173" t="s">
        <v>273</v>
      </c>
      <c r="S173" t="s">
        <v>273</v>
      </c>
      <c r="T173" t="s">
        <v>273</v>
      </c>
      <c r="U173" t="s">
        <v>273</v>
      </c>
      <c r="V173" t="s">
        <v>273</v>
      </c>
      <c r="W173" t="s">
        <v>273</v>
      </c>
      <c r="X173">
        <v>1.27816</v>
      </c>
      <c r="Y173" t="s">
        <v>273</v>
      </c>
      <c r="Z173" t="s">
        <v>273</v>
      </c>
      <c r="AA173" t="s">
        <v>273</v>
      </c>
      <c r="AB173" t="s">
        <v>273</v>
      </c>
      <c r="AC173" t="s">
        <v>273</v>
      </c>
      <c r="AD173" t="s">
        <v>273</v>
      </c>
      <c r="AE173" t="s">
        <v>273</v>
      </c>
      <c r="AF173" t="s">
        <v>273</v>
      </c>
      <c r="AG173" t="s">
        <v>273</v>
      </c>
      <c r="AH173">
        <v>0.49671999999999999</v>
      </c>
      <c r="AI173" t="s">
        <v>273</v>
      </c>
      <c r="AJ173" t="s">
        <v>273</v>
      </c>
      <c r="AK173" t="s">
        <v>273</v>
      </c>
      <c r="AL173">
        <v>2.6743399999999999</v>
      </c>
      <c r="AM173" t="s">
        <v>273</v>
      </c>
      <c r="AN173">
        <v>1.669</v>
      </c>
      <c r="AO173" t="s">
        <v>273</v>
      </c>
      <c r="AP173" t="s">
        <v>273</v>
      </c>
      <c r="AQ173" t="s">
        <v>273</v>
      </c>
      <c r="AR173">
        <v>1.38757</v>
      </c>
      <c r="AS173" t="s">
        <v>273</v>
      </c>
      <c r="AT173" t="s">
        <v>273</v>
      </c>
      <c r="AU173" t="s">
        <v>273</v>
      </c>
      <c r="AV173" t="s">
        <v>273</v>
      </c>
      <c r="AW173" t="s">
        <v>273</v>
      </c>
      <c r="AX173" t="s">
        <v>273</v>
      </c>
      <c r="AY173" t="s">
        <v>273</v>
      </c>
      <c r="AZ173">
        <v>12.65639</v>
      </c>
      <c r="BA173">
        <v>3.16839</v>
      </c>
      <c r="BB173" t="s">
        <v>273</v>
      </c>
      <c r="BC173" t="s">
        <v>273</v>
      </c>
      <c r="BD173">
        <v>4.6676700000000002</v>
      </c>
      <c r="BE173">
        <v>2.0866099999999999</v>
      </c>
      <c r="BF173">
        <v>1.7121999999999999</v>
      </c>
      <c r="BG173">
        <v>1.47251</v>
      </c>
      <c r="BH173">
        <v>2.2528899999999998</v>
      </c>
      <c r="BI173">
        <v>14.942920000000001</v>
      </c>
      <c r="BJ173" t="s">
        <v>273</v>
      </c>
      <c r="BK173" t="s">
        <v>273</v>
      </c>
      <c r="BL173" t="s">
        <v>273</v>
      </c>
      <c r="BM173">
        <v>6.0985800000000001</v>
      </c>
      <c r="BN173">
        <v>23.898910000000001</v>
      </c>
      <c r="BO173" t="s">
        <v>273</v>
      </c>
      <c r="BP173" t="s">
        <v>273</v>
      </c>
      <c r="BQ173" t="s">
        <v>273</v>
      </c>
      <c r="BR173" t="s">
        <v>273</v>
      </c>
      <c r="BS173" t="s">
        <v>273</v>
      </c>
      <c r="BT173">
        <v>14.096579999999999</v>
      </c>
      <c r="BU173" t="s">
        <v>273</v>
      </c>
      <c r="BV173">
        <v>7.1547700000000001</v>
      </c>
      <c r="BW173" t="s">
        <v>273</v>
      </c>
      <c r="BX173" t="s">
        <v>273</v>
      </c>
      <c r="BY173">
        <v>13.03374</v>
      </c>
      <c r="BZ173" t="s">
        <v>273</v>
      </c>
      <c r="CA173" t="s">
        <v>273</v>
      </c>
      <c r="CB173" t="s">
        <v>273</v>
      </c>
      <c r="CC173" t="s">
        <v>273</v>
      </c>
      <c r="CD173" t="s">
        <v>273</v>
      </c>
      <c r="CE173" t="s">
        <v>273</v>
      </c>
      <c r="CF173" t="s">
        <v>273</v>
      </c>
      <c r="CG173" t="s">
        <v>273</v>
      </c>
      <c r="CH173" t="s">
        <v>273</v>
      </c>
      <c r="CI173" t="s">
        <v>273</v>
      </c>
      <c r="CJ173">
        <v>6.5613299999999999</v>
      </c>
      <c r="CK173" t="s">
        <v>273</v>
      </c>
      <c r="CL173">
        <v>0.90578000000000003</v>
      </c>
      <c r="CM173">
        <v>2.7420800000000001</v>
      </c>
      <c r="CN173" t="s">
        <v>273</v>
      </c>
      <c r="CO173">
        <v>1.93781</v>
      </c>
      <c r="CP173" t="s">
        <v>273</v>
      </c>
      <c r="CQ173" t="s">
        <v>273</v>
      </c>
      <c r="CR173">
        <v>1.4143600000000001</v>
      </c>
      <c r="CS173" t="s">
        <v>273</v>
      </c>
      <c r="CT173" t="s">
        <v>273</v>
      </c>
      <c r="CU173">
        <v>2.1969599999999998</v>
      </c>
      <c r="CV173">
        <v>3.53457</v>
      </c>
      <c r="CW173" t="s">
        <v>273</v>
      </c>
      <c r="CX173" t="s">
        <v>273</v>
      </c>
      <c r="CY173" t="s">
        <v>273</v>
      </c>
      <c r="CZ173">
        <v>7.3604700000000003</v>
      </c>
      <c r="DA173" t="s">
        <v>273</v>
      </c>
      <c r="DB173" t="s">
        <v>273</v>
      </c>
      <c r="DC173" t="s">
        <v>273</v>
      </c>
      <c r="DD173">
        <v>1.2712399999999999</v>
      </c>
      <c r="DE173">
        <v>2.80186</v>
      </c>
      <c r="DF173" t="s">
        <v>273</v>
      </c>
      <c r="DG173" t="s">
        <v>273</v>
      </c>
      <c r="DH173" t="s">
        <v>273</v>
      </c>
      <c r="DI173" t="s">
        <v>273</v>
      </c>
      <c r="DJ173" t="s">
        <v>273</v>
      </c>
      <c r="DK173" t="s">
        <v>273</v>
      </c>
      <c r="DL173" t="s">
        <v>273</v>
      </c>
      <c r="DM173" t="s">
        <v>273</v>
      </c>
      <c r="DN173" t="s">
        <v>273</v>
      </c>
      <c r="DO173" t="s">
        <v>273</v>
      </c>
      <c r="DP173" t="s">
        <v>273</v>
      </c>
      <c r="DQ173" t="s">
        <v>273</v>
      </c>
      <c r="DR173" t="s">
        <v>273</v>
      </c>
      <c r="DS173" t="s">
        <v>273</v>
      </c>
      <c r="DT173" t="s">
        <v>273</v>
      </c>
      <c r="DU173" t="s">
        <v>273</v>
      </c>
      <c r="DV173">
        <v>0.44468000000000002</v>
      </c>
      <c r="DW173" t="s">
        <v>273</v>
      </c>
      <c r="DX173" t="s">
        <v>273</v>
      </c>
      <c r="DY173" t="s">
        <v>273</v>
      </c>
      <c r="DZ173" t="s">
        <v>273</v>
      </c>
      <c r="EA173">
        <v>5.2895700000000003</v>
      </c>
      <c r="EB173">
        <v>0.65995000000000004</v>
      </c>
      <c r="EC173">
        <v>6.4664700000000002</v>
      </c>
      <c r="ED173" t="s">
        <v>273</v>
      </c>
      <c r="EE173" t="s">
        <v>273</v>
      </c>
      <c r="EF173">
        <v>0.88551000000000002</v>
      </c>
      <c r="EG173" t="s">
        <v>273</v>
      </c>
      <c r="EH173">
        <v>4.2927200000000001</v>
      </c>
    </row>
    <row r="174" spans="1:138" x14ac:dyDescent="0.2">
      <c r="A174" s="1">
        <v>42803</v>
      </c>
      <c r="B174">
        <v>4.8263499999999997</v>
      </c>
      <c r="C174">
        <v>0.44513000000000003</v>
      </c>
      <c r="D174" t="s">
        <v>273</v>
      </c>
      <c r="E174" t="s">
        <v>273</v>
      </c>
      <c r="F174" t="s">
        <v>273</v>
      </c>
      <c r="G174">
        <v>0.22463</v>
      </c>
      <c r="H174" t="s">
        <v>273</v>
      </c>
      <c r="I174">
        <v>4.08467</v>
      </c>
      <c r="J174">
        <v>8.2353299999999994</v>
      </c>
      <c r="K174" t="s">
        <v>273</v>
      </c>
      <c r="L174">
        <v>0.40910999999999997</v>
      </c>
      <c r="M174" t="s">
        <v>273</v>
      </c>
      <c r="N174" t="s">
        <v>273</v>
      </c>
      <c r="O174">
        <v>0.66285000000000005</v>
      </c>
      <c r="P174">
        <v>6.2137700000000002</v>
      </c>
      <c r="Q174" t="s">
        <v>273</v>
      </c>
      <c r="R174" t="s">
        <v>273</v>
      </c>
      <c r="S174" t="s">
        <v>273</v>
      </c>
      <c r="T174" t="s">
        <v>273</v>
      </c>
      <c r="U174" t="s">
        <v>273</v>
      </c>
      <c r="V174" t="s">
        <v>273</v>
      </c>
      <c r="W174" t="s">
        <v>273</v>
      </c>
      <c r="X174">
        <v>1.2312099999999999</v>
      </c>
      <c r="Y174" t="s">
        <v>273</v>
      </c>
      <c r="Z174" t="s">
        <v>273</v>
      </c>
      <c r="AA174" t="s">
        <v>273</v>
      </c>
      <c r="AB174" t="s">
        <v>273</v>
      </c>
      <c r="AC174" t="s">
        <v>273</v>
      </c>
      <c r="AD174" t="s">
        <v>273</v>
      </c>
      <c r="AE174" t="s">
        <v>273</v>
      </c>
      <c r="AF174" t="s">
        <v>273</v>
      </c>
      <c r="AG174" t="s">
        <v>273</v>
      </c>
      <c r="AH174">
        <v>0.51280000000000003</v>
      </c>
      <c r="AI174" t="s">
        <v>273</v>
      </c>
      <c r="AJ174" t="s">
        <v>273</v>
      </c>
      <c r="AK174" t="s">
        <v>273</v>
      </c>
      <c r="AL174">
        <v>2.8553500000000001</v>
      </c>
      <c r="AM174" t="s">
        <v>273</v>
      </c>
      <c r="AN174">
        <v>1.8392999999999999</v>
      </c>
      <c r="AO174" t="s">
        <v>273</v>
      </c>
      <c r="AP174" t="s">
        <v>273</v>
      </c>
      <c r="AQ174" t="s">
        <v>273</v>
      </c>
      <c r="AR174">
        <v>1.4689399999999999</v>
      </c>
      <c r="AS174" t="s">
        <v>273</v>
      </c>
      <c r="AT174" t="s">
        <v>273</v>
      </c>
      <c r="AU174" t="s">
        <v>273</v>
      </c>
      <c r="AV174" t="s">
        <v>273</v>
      </c>
      <c r="AW174" t="s">
        <v>273</v>
      </c>
      <c r="AX174" t="s">
        <v>273</v>
      </c>
      <c r="AY174" t="s">
        <v>273</v>
      </c>
      <c r="AZ174">
        <v>12.369490000000001</v>
      </c>
      <c r="BA174">
        <v>3.1716700000000002</v>
      </c>
      <c r="BB174" t="s">
        <v>273</v>
      </c>
      <c r="BC174" t="s">
        <v>273</v>
      </c>
      <c r="BD174">
        <v>4.1004399999999999</v>
      </c>
      <c r="BE174">
        <v>2.2446700000000002</v>
      </c>
      <c r="BF174">
        <v>1.5428299999999999</v>
      </c>
      <c r="BG174">
        <v>1.35517</v>
      </c>
      <c r="BH174">
        <v>2.49275</v>
      </c>
      <c r="BI174">
        <v>14.86802</v>
      </c>
      <c r="BJ174" t="s">
        <v>273</v>
      </c>
      <c r="BK174" t="s">
        <v>273</v>
      </c>
      <c r="BL174" t="s">
        <v>273</v>
      </c>
      <c r="BM174">
        <v>6.1338900000000001</v>
      </c>
      <c r="BN174">
        <v>24.049759999999999</v>
      </c>
      <c r="BO174" t="s">
        <v>273</v>
      </c>
      <c r="BP174" t="s">
        <v>273</v>
      </c>
      <c r="BQ174" t="s">
        <v>273</v>
      </c>
      <c r="BR174" t="s">
        <v>273</v>
      </c>
      <c r="BS174" t="s">
        <v>273</v>
      </c>
      <c r="BT174">
        <v>14.24718</v>
      </c>
      <c r="BU174" t="s">
        <v>273</v>
      </c>
      <c r="BV174">
        <v>6.7647700000000004</v>
      </c>
      <c r="BW174" t="s">
        <v>273</v>
      </c>
      <c r="BX174" t="s">
        <v>273</v>
      </c>
      <c r="BY174">
        <v>13.15677</v>
      </c>
      <c r="BZ174" t="s">
        <v>273</v>
      </c>
      <c r="CA174" t="s">
        <v>273</v>
      </c>
      <c r="CB174" t="s">
        <v>273</v>
      </c>
      <c r="CC174" t="s">
        <v>273</v>
      </c>
      <c r="CD174" t="s">
        <v>273</v>
      </c>
      <c r="CE174" t="s">
        <v>273</v>
      </c>
      <c r="CF174" t="s">
        <v>273</v>
      </c>
      <c r="CG174" t="s">
        <v>273</v>
      </c>
      <c r="CH174" t="s">
        <v>273</v>
      </c>
      <c r="CI174" t="s">
        <v>273</v>
      </c>
      <c r="CJ174">
        <v>6.7917800000000002</v>
      </c>
      <c r="CK174" t="s">
        <v>273</v>
      </c>
      <c r="CL174">
        <v>0.76068999999999998</v>
      </c>
      <c r="CM174">
        <v>2.5085000000000002</v>
      </c>
      <c r="CN174" t="s">
        <v>273</v>
      </c>
      <c r="CO174">
        <v>1.89558</v>
      </c>
      <c r="CP174" t="s">
        <v>273</v>
      </c>
      <c r="CQ174" t="s">
        <v>273</v>
      </c>
      <c r="CR174">
        <v>1.4241200000000001</v>
      </c>
      <c r="CS174" t="s">
        <v>273</v>
      </c>
      <c r="CT174" t="s">
        <v>273</v>
      </c>
      <c r="CU174">
        <v>1.65486</v>
      </c>
      <c r="CV174">
        <v>3.4204699999999999</v>
      </c>
      <c r="CW174" t="s">
        <v>273</v>
      </c>
      <c r="CX174" t="s">
        <v>273</v>
      </c>
      <c r="CY174" t="s">
        <v>273</v>
      </c>
      <c r="CZ174">
        <v>7.3072800000000004</v>
      </c>
      <c r="DA174" t="s">
        <v>273</v>
      </c>
      <c r="DB174" t="s">
        <v>273</v>
      </c>
      <c r="DC174" t="s">
        <v>273</v>
      </c>
      <c r="DD174">
        <v>1.1453100000000001</v>
      </c>
      <c r="DE174">
        <v>2.9757500000000001</v>
      </c>
      <c r="DF174" t="s">
        <v>273</v>
      </c>
      <c r="DG174" t="s">
        <v>273</v>
      </c>
      <c r="DH174" t="s">
        <v>273</v>
      </c>
      <c r="DI174" t="s">
        <v>273</v>
      </c>
      <c r="DJ174" t="s">
        <v>273</v>
      </c>
      <c r="DK174" t="s">
        <v>273</v>
      </c>
      <c r="DL174" t="s">
        <v>273</v>
      </c>
      <c r="DM174" t="s">
        <v>273</v>
      </c>
      <c r="DN174" t="s">
        <v>273</v>
      </c>
      <c r="DO174" t="s">
        <v>273</v>
      </c>
      <c r="DP174" t="s">
        <v>273</v>
      </c>
      <c r="DQ174" t="s">
        <v>273</v>
      </c>
      <c r="DR174" t="s">
        <v>273</v>
      </c>
      <c r="DS174" t="s">
        <v>273</v>
      </c>
      <c r="DT174" t="s">
        <v>273</v>
      </c>
      <c r="DU174" t="s">
        <v>273</v>
      </c>
      <c r="DV174">
        <v>0.39559</v>
      </c>
      <c r="DW174" t="s">
        <v>273</v>
      </c>
      <c r="DX174" t="s">
        <v>273</v>
      </c>
      <c r="DY174" t="s">
        <v>273</v>
      </c>
      <c r="DZ174" t="s">
        <v>273</v>
      </c>
      <c r="EA174">
        <v>5.4974699999999999</v>
      </c>
      <c r="EB174">
        <v>0.75956999999999997</v>
      </c>
      <c r="EC174">
        <v>6.1432599999999997</v>
      </c>
      <c r="ED174" t="s">
        <v>273</v>
      </c>
      <c r="EE174" t="s">
        <v>273</v>
      </c>
      <c r="EF174">
        <v>0.83992</v>
      </c>
      <c r="EG174" t="s">
        <v>273</v>
      </c>
      <c r="EH174">
        <v>4.3565199999999997</v>
      </c>
    </row>
    <row r="175" spans="1:138" x14ac:dyDescent="0.2">
      <c r="A175" s="1">
        <v>42793</v>
      </c>
      <c r="B175">
        <v>5.28681</v>
      </c>
      <c r="C175">
        <v>0.44828000000000001</v>
      </c>
      <c r="D175" t="s">
        <v>273</v>
      </c>
      <c r="E175" t="s">
        <v>273</v>
      </c>
      <c r="F175" t="s">
        <v>273</v>
      </c>
      <c r="G175">
        <v>0.22483</v>
      </c>
      <c r="H175" t="s">
        <v>273</v>
      </c>
      <c r="I175">
        <v>4.43736</v>
      </c>
      <c r="J175">
        <v>8.6140000000000008</v>
      </c>
      <c r="K175" t="s">
        <v>273</v>
      </c>
      <c r="L175">
        <v>0.35461999999999999</v>
      </c>
      <c r="M175" t="s">
        <v>273</v>
      </c>
      <c r="N175" t="s">
        <v>273</v>
      </c>
      <c r="O175">
        <v>0.70774999999999999</v>
      </c>
      <c r="P175">
        <v>6.2969099999999996</v>
      </c>
      <c r="Q175" t="s">
        <v>273</v>
      </c>
      <c r="R175" t="s">
        <v>273</v>
      </c>
      <c r="S175" t="s">
        <v>273</v>
      </c>
      <c r="T175" t="s">
        <v>273</v>
      </c>
      <c r="U175" t="s">
        <v>273</v>
      </c>
      <c r="V175" t="s">
        <v>273</v>
      </c>
      <c r="W175" t="s">
        <v>273</v>
      </c>
      <c r="X175">
        <v>0.74968000000000001</v>
      </c>
      <c r="Y175" t="s">
        <v>273</v>
      </c>
      <c r="Z175" t="s">
        <v>273</v>
      </c>
      <c r="AA175" t="s">
        <v>273</v>
      </c>
      <c r="AB175" t="s">
        <v>273</v>
      </c>
      <c r="AC175" t="s">
        <v>273</v>
      </c>
      <c r="AD175" t="s">
        <v>273</v>
      </c>
      <c r="AE175" t="s">
        <v>273</v>
      </c>
      <c r="AF175" t="s">
        <v>273</v>
      </c>
      <c r="AG175" t="s">
        <v>273</v>
      </c>
      <c r="AH175">
        <v>0.58506999999999998</v>
      </c>
      <c r="AI175" t="s">
        <v>273</v>
      </c>
      <c r="AJ175" t="s">
        <v>273</v>
      </c>
      <c r="AK175" t="s">
        <v>273</v>
      </c>
      <c r="AL175">
        <v>2.5310000000000001</v>
      </c>
      <c r="AM175" t="s">
        <v>273</v>
      </c>
      <c r="AN175">
        <v>1.7644899999999999</v>
      </c>
      <c r="AO175" t="s">
        <v>273</v>
      </c>
      <c r="AP175" t="s">
        <v>273</v>
      </c>
      <c r="AQ175" t="s">
        <v>273</v>
      </c>
      <c r="AR175">
        <v>1.4565300000000001</v>
      </c>
      <c r="AS175" t="s">
        <v>273</v>
      </c>
      <c r="AT175" t="s">
        <v>273</v>
      </c>
      <c r="AU175" t="s">
        <v>273</v>
      </c>
      <c r="AV175" t="s">
        <v>273</v>
      </c>
      <c r="AW175" t="s">
        <v>273</v>
      </c>
      <c r="AX175" t="s">
        <v>273</v>
      </c>
      <c r="AY175" t="s">
        <v>273</v>
      </c>
      <c r="AZ175">
        <v>12.27463</v>
      </c>
      <c r="BA175">
        <v>3.05952</v>
      </c>
      <c r="BB175" t="s">
        <v>273</v>
      </c>
      <c r="BC175" t="s">
        <v>273</v>
      </c>
      <c r="BD175">
        <v>3.63869</v>
      </c>
      <c r="BE175">
        <v>2.37026</v>
      </c>
      <c r="BF175">
        <v>1.3415600000000001</v>
      </c>
      <c r="BG175">
        <v>1.2442899999999999</v>
      </c>
      <c r="BH175">
        <v>1.83755</v>
      </c>
      <c r="BI175">
        <v>17.57845</v>
      </c>
      <c r="BJ175" t="s">
        <v>273</v>
      </c>
      <c r="BK175" t="s">
        <v>273</v>
      </c>
      <c r="BL175" t="s">
        <v>273</v>
      </c>
      <c r="BM175">
        <v>6.3990499999999999</v>
      </c>
      <c r="BN175">
        <v>19.595469999999999</v>
      </c>
      <c r="BO175" t="s">
        <v>273</v>
      </c>
      <c r="BP175" t="s">
        <v>273</v>
      </c>
      <c r="BQ175" t="s">
        <v>273</v>
      </c>
      <c r="BR175" t="s">
        <v>273</v>
      </c>
      <c r="BS175" t="s">
        <v>273</v>
      </c>
      <c r="BT175">
        <v>10.87025</v>
      </c>
      <c r="BU175" t="s">
        <v>273</v>
      </c>
      <c r="BV175">
        <v>6.6950799999999999</v>
      </c>
      <c r="BW175" t="s">
        <v>273</v>
      </c>
      <c r="BX175" t="s">
        <v>273</v>
      </c>
      <c r="BY175">
        <v>13.865410000000001</v>
      </c>
      <c r="BZ175" t="s">
        <v>273</v>
      </c>
      <c r="CA175" t="s">
        <v>273</v>
      </c>
      <c r="CB175" t="s">
        <v>273</v>
      </c>
      <c r="CC175" t="s">
        <v>273</v>
      </c>
      <c r="CD175" t="s">
        <v>273</v>
      </c>
      <c r="CE175" t="s">
        <v>273</v>
      </c>
      <c r="CF175" t="s">
        <v>273</v>
      </c>
      <c r="CG175" t="s">
        <v>273</v>
      </c>
      <c r="CH175" t="s">
        <v>273</v>
      </c>
      <c r="CI175" t="s">
        <v>273</v>
      </c>
      <c r="CJ175">
        <v>6.5473800000000004</v>
      </c>
      <c r="CK175" t="s">
        <v>273</v>
      </c>
      <c r="CL175">
        <v>0.72319999999999995</v>
      </c>
      <c r="CM175">
        <v>2.7618900000000002</v>
      </c>
      <c r="CN175" t="s">
        <v>273</v>
      </c>
      <c r="CO175">
        <v>1.92292</v>
      </c>
      <c r="CP175" t="s">
        <v>273</v>
      </c>
      <c r="CQ175" t="s">
        <v>273</v>
      </c>
      <c r="CR175">
        <v>1.2123900000000001</v>
      </c>
      <c r="CS175" t="s">
        <v>273</v>
      </c>
      <c r="CT175" t="s">
        <v>273</v>
      </c>
      <c r="CU175">
        <v>1.5470999999999999</v>
      </c>
      <c r="CV175">
        <v>3.1225900000000002</v>
      </c>
      <c r="CW175" t="s">
        <v>273</v>
      </c>
      <c r="CX175" t="s">
        <v>273</v>
      </c>
      <c r="CY175" t="s">
        <v>273</v>
      </c>
      <c r="CZ175">
        <v>7.5285299999999999</v>
      </c>
      <c r="DA175" t="s">
        <v>273</v>
      </c>
      <c r="DB175" t="s">
        <v>273</v>
      </c>
      <c r="DC175" t="s">
        <v>273</v>
      </c>
      <c r="DD175">
        <v>1.2135800000000001</v>
      </c>
      <c r="DE175">
        <v>3.0117500000000001</v>
      </c>
      <c r="DF175" t="s">
        <v>273</v>
      </c>
      <c r="DG175" t="s">
        <v>273</v>
      </c>
      <c r="DH175" t="s">
        <v>273</v>
      </c>
      <c r="DI175" t="s">
        <v>273</v>
      </c>
      <c r="DJ175" t="s">
        <v>273</v>
      </c>
      <c r="DK175" t="s">
        <v>273</v>
      </c>
      <c r="DL175" t="s">
        <v>273</v>
      </c>
      <c r="DM175" t="s">
        <v>273</v>
      </c>
      <c r="DN175" t="s">
        <v>273</v>
      </c>
      <c r="DO175" t="s">
        <v>273</v>
      </c>
      <c r="DP175" t="s">
        <v>273</v>
      </c>
      <c r="DQ175" t="s">
        <v>273</v>
      </c>
      <c r="DR175" t="s">
        <v>273</v>
      </c>
      <c r="DS175" t="s">
        <v>273</v>
      </c>
      <c r="DT175" t="s">
        <v>273</v>
      </c>
      <c r="DU175" t="s">
        <v>273</v>
      </c>
      <c r="DV175">
        <v>0.40728999999999999</v>
      </c>
      <c r="DW175" t="s">
        <v>273</v>
      </c>
      <c r="DX175" t="s">
        <v>273</v>
      </c>
      <c r="DY175" t="s">
        <v>273</v>
      </c>
      <c r="DZ175" t="s">
        <v>273</v>
      </c>
      <c r="EA175">
        <v>5.5719799999999999</v>
      </c>
      <c r="EB175">
        <v>0.76771999999999996</v>
      </c>
      <c r="EC175">
        <v>6.8175299999999996</v>
      </c>
      <c r="ED175" t="s">
        <v>273</v>
      </c>
      <c r="EE175" t="s">
        <v>273</v>
      </c>
      <c r="EF175">
        <v>0.78173000000000004</v>
      </c>
      <c r="EG175" t="s">
        <v>273</v>
      </c>
      <c r="EH175">
        <v>4.0491400000000004</v>
      </c>
    </row>
    <row r="176" spans="1:138" x14ac:dyDescent="0.2">
      <c r="A176" s="1">
        <v>42775</v>
      </c>
      <c r="B176">
        <v>5.2615499999999997</v>
      </c>
      <c r="C176">
        <v>0.50021000000000004</v>
      </c>
      <c r="D176" t="s">
        <v>273</v>
      </c>
      <c r="E176" t="s">
        <v>273</v>
      </c>
      <c r="F176" t="s">
        <v>273</v>
      </c>
      <c r="G176">
        <v>0.26068999999999998</v>
      </c>
      <c r="H176" t="s">
        <v>273</v>
      </c>
      <c r="I176">
        <v>4.0044399999999998</v>
      </c>
      <c r="J176">
        <v>9.5974599999999999</v>
      </c>
      <c r="K176" t="s">
        <v>273</v>
      </c>
      <c r="L176">
        <v>0.36112</v>
      </c>
      <c r="M176" t="s">
        <v>273</v>
      </c>
      <c r="N176" t="s">
        <v>273</v>
      </c>
      <c r="O176">
        <v>0.66857999999999995</v>
      </c>
      <c r="P176">
        <v>6.68973</v>
      </c>
      <c r="Q176" t="s">
        <v>273</v>
      </c>
      <c r="R176" t="s">
        <v>273</v>
      </c>
      <c r="S176" t="s">
        <v>273</v>
      </c>
      <c r="T176" t="s">
        <v>273</v>
      </c>
      <c r="U176" t="s">
        <v>273</v>
      </c>
      <c r="V176" t="s">
        <v>273</v>
      </c>
      <c r="W176" t="s">
        <v>273</v>
      </c>
      <c r="X176">
        <v>0.48888999999999999</v>
      </c>
      <c r="Y176" t="s">
        <v>273</v>
      </c>
      <c r="Z176" t="s">
        <v>273</v>
      </c>
      <c r="AA176" t="s">
        <v>273</v>
      </c>
      <c r="AB176" t="s">
        <v>273</v>
      </c>
      <c r="AC176" t="s">
        <v>273</v>
      </c>
      <c r="AD176" t="s">
        <v>273</v>
      </c>
      <c r="AE176" t="s">
        <v>273</v>
      </c>
      <c r="AF176" t="s">
        <v>273</v>
      </c>
      <c r="AG176" t="s">
        <v>273</v>
      </c>
      <c r="AH176">
        <v>0.50849999999999995</v>
      </c>
      <c r="AI176" t="s">
        <v>273</v>
      </c>
      <c r="AJ176" t="s">
        <v>273</v>
      </c>
      <c r="AK176" t="s">
        <v>273</v>
      </c>
      <c r="AL176">
        <v>2.3931499999999999</v>
      </c>
      <c r="AM176" t="s">
        <v>273</v>
      </c>
      <c r="AN176">
        <v>1.7685200000000001</v>
      </c>
      <c r="AO176" t="s">
        <v>273</v>
      </c>
      <c r="AP176" t="s">
        <v>273</v>
      </c>
      <c r="AQ176" t="s">
        <v>273</v>
      </c>
      <c r="AR176">
        <v>1.4486000000000001</v>
      </c>
      <c r="AS176" t="s">
        <v>273</v>
      </c>
      <c r="AT176" t="s">
        <v>273</v>
      </c>
      <c r="AU176" t="s">
        <v>273</v>
      </c>
      <c r="AV176" t="s">
        <v>273</v>
      </c>
      <c r="AW176" t="s">
        <v>273</v>
      </c>
      <c r="AX176" t="s">
        <v>273</v>
      </c>
      <c r="AY176" t="s">
        <v>273</v>
      </c>
      <c r="AZ176">
        <v>11.575010000000001</v>
      </c>
      <c r="BA176">
        <v>3.1062799999999999</v>
      </c>
      <c r="BB176" t="s">
        <v>273</v>
      </c>
      <c r="BC176" t="s">
        <v>273</v>
      </c>
      <c r="BD176">
        <v>3.5720700000000001</v>
      </c>
      <c r="BE176">
        <v>2.41777</v>
      </c>
      <c r="BF176">
        <v>1.1505399999999999</v>
      </c>
      <c r="BG176">
        <v>1.4777100000000001</v>
      </c>
      <c r="BH176">
        <v>1.63809</v>
      </c>
      <c r="BI176">
        <v>16.903580000000002</v>
      </c>
      <c r="BJ176" t="s">
        <v>273</v>
      </c>
      <c r="BK176" t="s">
        <v>273</v>
      </c>
      <c r="BL176" t="s">
        <v>273</v>
      </c>
      <c r="BM176">
        <v>7.4435000000000002</v>
      </c>
      <c r="BN176">
        <v>17.912040000000001</v>
      </c>
      <c r="BO176" t="s">
        <v>273</v>
      </c>
      <c r="BP176" t="s">
        <v>273</v>
      </c>
      <c r="BQ176" t="s">
        <v>273</v>
      </c>
      <c r="BR176" t="s">
        <v>273</v>
      </c>
      <c r="BS176" t="s">
        <v>273</v>
      </c>
      <c r="BT176">
        <v>9.8367199999999997</v>
      </c>
      <c r="BU176" t="s">
        <v>273</v>
      </c>
      <c r="BV176">
        <v>6.7121500000000003</v>
      </c>
      <c r="BW176" t="s">
        <v>273</v>
      </c>
      <c r="BX176" t="s">
        <v>273</v>
      </c>
      <c r="BY176">
        <v>14.249000000000001</v>
      </c>
      <c r="BZ176" t="s">
        <v>273</v>
      </c>
      <c r="CA176" t="s">
        <v>273</v>
      </c>
      <c r="CB176" t="s">
        <v>273</v>
      </c>
      <c r="CC176" t="s">
        <v>273</v>
      </c>
      <c r="CD176" t="s">
        <v>273</v>
      </c>
      <c r="CE176" t="s">
        <v>273</v>
      </c>
      <c r="CF176" t="s">
        <v>273</v>
      </c>
      <c r="CG176" t="s">
        <v>273</v>
      </c>
      <c r="CH176" t="s">
        <v>273</v>
      </c>
      <c r="CI176" t="s">
        <v>273</v>
      </c>
      <c r="CJ176">
        <v>5.5852500000000003</v>
      </c>
      <c r="CK176" t="s">
        <v>273</v>
      </c>
      <c r="CL176">
        <v>0.72131000000000001</v>
      </c>
      <c r="CM176">
        <v>4.1504899999999996</v>
      </c>
      <c r="CN176" t="s">
        <v>273</v>
      </c>
      <c r="CO176">
        <v>2.0817899999999998</v>
      </c>
      <c r="CP176" t="s">
        <v>273</v>
      </c>
      <c r="CQ176" t="s">
        <v>273</v>
      </c>
      <c r="CR176">
        <v>1.28955</v>
      </c>
      <c r="CS176" t="s">
        <v>273</v>
      </c>
      <c r="CT176" t="s">
        <v>273</v>
      </c>
      <c r="CU176">
        <v>1.4286700000000001</v>
      </c>
      <c r="CV176">
        <v>4.0762400000000003</v>
      </c>
      <c r="CW176" t="s">
        <v>273</v>
      </c>
      <c r="CX176" t="s">
        <v>273</v>
      </c>
      <c r="CY176" t="s">
        <v>273</v>
      </c>
      <c r="CZ176">
        <v>7.2861700000000003</v>
      </c>
      <c r="DA176" t="s">
        <v>273</v>
      </c>
      <c r="DB176" t="s">
        <v>273</v>
      </c>
      <c r="DC176" t="s">
        <v>273</v>
      </c>
      <c r="DD176">
        <v>1.15751</v>
      </c>
      <c r="DE176">
        <v>3.3611200000000001</v>
      </c>
      <c r="DF176" t="s">
        <v>273</v>
      </c>
      <c r="DG176" t="s">
        <v>273</v>
      </c>
      <c r="DH176" t="s">
        <v>273</v>
      </c>
      <c r="DI176" t="s">
        <v>273</v>
      </c>
      <c r="DJ176" t="s">
        <v>273</v>
      </c>
      <c r="DK176" t="s">
        <v>273</v>
      </c>
      <c r="DL176" t="s">
        <v>273</v>
      </c>
      <c r="DM176" t="s">
        <v>273</v>
      </c>
      <c r="DN176" t="s">
        <v>273</v>
      </c>
      <c r="DO176" t="s">
        <v>273</v>
      </c>
      <c r="DP176" t="s">
        <v>273</v>
      </c>
      <c r="DQ176" t="s">
        <v>273</v>
      </c>
      <c r="DR176" t="s">
        <v>273</v>
      </c>
      <c r="DS176" t="s">
        <v>273</v>
      </c>
      <c r="DT176" t="s">
        <v>273</v>
      </c>
      <c r="DU176" t="s">
        <v>273</v>
      </c>
      <c r="DV176">
        <v>0.51824999999999999</v>
      </c>
      <c r="DW176" t="s">
        <v>273</v>
      </c>
      <c r="DX176" t="s">
        <v>273</v>
      </c>
      <c r="DY176" t="s">
        <v>273</v>
      </c>
      <c r="DZ176" t="s">
        <v>273</v>
      </c>
      <c r="EA176">
        <v>4.7651000000000003</v>
      </c>
      <c r="EB176">
        <v>0.82899999999999996</v>
      </c>
      <c r="EC176">
        <v>5.5974700000000004</v>
      </c>
      <c r="ED176" t="s">
        <v>273</v>
      </c>
      <c r="EE176" t="s">
        <v>273</v>
      </c>
      <c r="EF176">
        <v>0.71448</v>
      </c>
      <c r="EG176" t="s">
        <v>273</v>
      </c>
      <c r="EH176">
        <v>5.2486100000000002</v>
      </c>
    </row>
    <row r="177" spans="1:138" x14ac:dyDescent="0.2">
      <c r="A177" s="1">
        <v>42760</v>
      </c>
      <c r="B177">
        <v>5.0363100000000003</v>
      </c>
      <c r="C177">
        <v>0.50049999999999994</v>
      </c>
      <c r="D177" t="s">
        <v>273</v>
      </c>
      <c r="E177" t="s">
        <v>273</v>
      </c>
      <c r="F177" t="s">
        <v>273</v>
      </c>
      <c r="G177">
        <v>0.28332000000000002</v>
      </c>
      <c r="H177" t="s">
        <v>273</v>
      </c>
      <c r="I177">
        <v>3.6436600000000001</v>
      </c>
      <c r="J177">
        <v>10.571870000000001</v>
      </c>
      <c r="K177" t="s">
        <v>273</v>
      </c>
      <c r="L177">
        <v>0.39656999999999998</v>
      </c>
      <c r="M177" t="s">
        <v>273</v>
      </c>
      <c r="N177" t="s">
        <v>273</v>
      </c>
      <c r="O177">
        <v>0.62219999999999998</v>
      </c>
      <c r="P177">
        <v>6.6259600000000001</v>
      </c>
      <c r="Q177" t="s">
        <v>273</v>
      </c>
      <c r="R177" t="s">
        <v>273</v>
      </c>
      <c r="S177" t="s">
        <v>273</v>
      </c>
      <c r="T177" t="s">
        <v>273</v>
      </c>
      <c r="U177" t="s">
        <v>273</v>
      </c>
      <c r="V177" t="s">
        <v>273</v>
      </c>
      <c r="W177" t="s">
        <v>273</v>
      </c>
      <c r="X177">
        <v>0.44938</v>
      </c>
      <c r="Y177" t="s">
        <v>273</v>
      </c>
      <c r="Z177" t="s">
        <v>273</v>
      </c>
      <c r="AA177" t="s">
        <v>273</v>
      </c>
      <c r="AB177" t="s">
        <v>273</v>
      </c>
      <c r="AC177" t="s">
        <v>273</v>
      </c>
      <c r="AD177" t="s">
        <v>273</v>
      </c>
      <c r="AE177" t="s">
        <v>273</v>
      </c>
      <c r="AF177" t="s">
        <v>273</v>
      </c>
      <c r="AG177" t="s">
        <v>273</v>
      </c>
      <c r="AH177">
        <v>0.66227999999999998</v>
      </c>
      <c r="AI177" t="s">
        <v>273</v>
      </c>
      <c r="AJ177" t="s">
        <v>273</v>
      </c>
      <c r="AK177" t="s">
        <v>273</v>
      </c>
      <c r="AL177">
        <v>2.3962400000000001</v>
      </c>
      <c r="AM177" t="s">
        <v>273</v>
      </c>
      <c r="AN177">
        <v>1.6062700000000001</v>
      </c>
      <c r="AO177" t="s">
        <v>273</v>
      </c>
      <c r="AP177" t="s">
        <v>273</v>
      </c>
      <c r="AQ177" t="s">
        <v>273</v>
      </c>
      <c r="AR177">
        <v>1.2987899999999999</v>
      </c>
      <c r="AS177" t="s">
        <v>273</v>
      </c>
      <c r="AT177" t="s">
        <v>273</v>
      </c>
      <c r="AU177" t="s">
        <v>273</v>
      </c>
      <c r="AV177" t="s">
        <v>273</v>
      </c>
      <c r="AW177" t="s">
        <v>273</v>
      </c>
      <c r="AX177" t="s">
        <v>273</v>
      </c>
      <c r="AY177" t="s">
        <v>273</v>
      </c>
      <c r="AZ177">
        <v>11.62796</v>
      </c>
      <c r="BA177">
        <v>3.3013699999999999</v>
      </c>
      <c r="BB177" t="s">
        <v>273</v>
      </c>
      <c r="BC177" t="s">
        <v>273</v>
      </c>
      <c r="BD177">
        <v>3.17523</v>
      </c>
      <c r="BE177">
        <v>2.3054899999999998</v>
      </c>
      <c r="BF177">
        <v>0.81899999999999995</v>
      </c>
      <c r="BG177">
        <v>1.61127</v>
      </c>
      <c r="BH177">
        <v>1.6513</v>
      </c>
      <c r="BI177">
        <v>16.158390000000001</v>
      </c>
      <c r="BJ177" t="s">
        <v>273</v>
      </c>
      <c r="BK177" t="s">
        <v>273</v>
      </c>
      <c r="BL177" t="s">
        <v>273</v>
      </c>
      <c r="BM177">
        <v>7.3364399999999996</v>
      </c>
      <c r="BN177">
        <v>19.830030000000001</v>
      </c>
      <c r="BO177" t="s">
        <v>273</v>
      </c>
      <c r="BP177" t="s">
        <v>273</v>
      </c>
      <c r="BQ177" t="s">
        <v>273</v>
      </c>
      <c r="BR177" t="s">
        <v>273</v>
      </c>
      <c r="BS177" t="s">
        <v>273</v>
      </c>
      <c r="BT177">
        <v>9.2143300000000004</v>
      </c>
      <c r="BU177" t="s">
        <v>273</v>
      </c>
      <c r="BV177">
        <v>7.5502000000000002</v>
      </c>
      <c r="BW177" t="s">
        <v>273</v>
      </c>
      <c r="BX177" t="s">
        <v>273</v>
      </c>
      <c r="BY177">
        <v>14.480399999999999</v>
      </c>
      <c r="BZ177" t="s">
        <v>273</v>
      </c>
      <c r="CA177" t="s">
        <v>273</v>
      </c>
      <c r="CB177" t="s">
        <v>273</v>
      </c>
      <c r="CC177" t="s">
        <v>273</v>
      </c>
      <c r="CD177" t="s">
        <v>273</v>
      </c>
      <c r="CE177" t="s">
        <v>273</v>
      </c>
      <c r="CF177" t="s">
        <v>273</v>
      </c>
      <c r="CG177" t="s">
        <v>273</v>
      </c>
      <c r="CH177" t="s">
        <v>273</v>
      </c>
      <c r="CI177" t="s">
        <v>273</v>
      </c>
      <c r="CJ177">
        <v>5.1994499999999997</v>
      </c>
      <c r="CK177" t="s">
        <v>273</v>
      </c>
      <c r="CL177">
        <v>0.56703999999999999</v>
      </c>
      <c r="CM177">
        <v>3.8807399999999999</v>
      </c>
      <c r="CN177" t="s">
        <v>273</v>
      </c>
      <c r="CO177">
        <v>2.7921200000000002</v>
      </c>
      <c r="CP177" t="s">
        <v>273</v>
      </c>
      <c r="CQ177" t="s">
        <v>273</v>
      </c>
      <c r="CR177">
        <v>1.24716</v>
      </c>
      <c r="CS177" t="s">
        <v>273</v>
      </c>
      <c r="CT177" t="s">
        <v>273</v>
      </c>
      <c r="CU177">
        <v>1.2671699999999999</v>
      </c>
      <c r="CV177">
        <v>3.8719800000000002</v>
      </c>
      <c r="CW177" t="s">
        <v>273</v>
      </c>
      <c r="CX177" t="s">
        <v>273</v>
      </c>
      <c r="CY177" t="s">
        <v>273</v>
      </c>
      <c r="CZ177">
        <v>7.3572899999999999</v>
      </c>
      <c r="DA177" t="s">
        <v>273</v>
      </c>
      <c r="DB177" t="s">
        <v>273</v>
      </c>
      <c r="DC177" t="s">
        <v>273</v>
      </c>
      <c r="DD177">
        <v>1.177</v>
      </c>
      <c r="DE177">
        <v>3.67706</v>
      </c>
      <c r="DF177" t="s">
        <v>273</v>
      </c>
      <c r="DG177" t="s">
        <v>273</v>
      </c>
      <c r="DH177" t="s">
        <v>273</v>
      </c>
      <c r="DI177" t="s">
        <v>273</v>
      </c>
      <c r="DJ177" t="s">
        <v>273</v>
      </c>
      <c r="DK177" t="s">
        <v>273</v>
      </c>
      <c r="DL177" t="s">
        <v>273</v>
      </c>
      <c r="DM177" t="s">
        <v>273</v>
      </c>
      <c r="DN177" t="s">
        <v>273</v>
      </c>
      <c r="DO177" t="s">
        <v>273</v>
      </c>
      <c r="DP177" t="s">
        <v>273</v>
      </c>
      <c r="DQ177" t="s">
        <v>273</v>
      </c>
      <c r="DR177" t="s">
        <v>273</v>
      </c>
      <c r="DS177" t="s">
        <v>273</v>
      </c>
      <c r="DT177" t="s">
        <v>273</v>
      </c>
      <c r="DU177" t="s">
        <v>273</v>
      </c>
      <c r="DV177">
        <v>0.57030999999999998</v>
      </c>
      <c r="DW177" t="s">
        <v>273</v>
      </c>
      <c r="DX177" t="s">
        <v>273</v>
      </c>
      <c r="DY177" t="s">
        <v>273</v>
      </c>
      <c r="DZ177" t="s">
        <v>273</v>
      </c>
      <c r="EA177">
        <v>4.1556100000000002</v>
      </c>
      <c r="EB177">
        <v>0.77976000000000001</v>
      </c>
      <c r="EC177">
        <v>5.7561200000000001</v>
      </c>
      <c r="ED177" t="s">
        <v>273</v>
      </c>
      <c r="EE177" t="s">
        <v>273</v>
      </c>
      <c r="EF177">
        <v>0.70559000000000005</v>
      </c>
      <c r="EG177" t="s">
        <v>273</v>
      </c>
      <c r="EH177">
        <v>5.1605999999999996</v>
      </c>
    </row>
    <row r="178" spans="1:138" x14ac:dyDescent="0.2">
      <c r="A178" s="1">
        <v>42746</v>
      </c>
      <c r="B178">
        <v>4.3337599999999998</v>
      </c>
      <c r="C178">
        <v>0.65107999999999999</v>
      </c>
      <c r="D178" t="s">
        <v>273</v>
      </c>
      <c r="E178" t="s">
        <v>273</v>
      </c>
      <c r="F178" t="s">
        <v>273</v>
      </c>
      <c r="G178">
        <v>0.30124000000000001</v>
      </c>
      <c r="H178" t="s">
        <v>273</v>
      </c>
      <c r="I178">
        <v>3.8914800000000001</v>
      </c>
      <c r="J178">
        <v>10.67521</v>
      </c>
      <c r="K178" t="s">
        <v>273</v>
      </c>
      <c r="L178">
        <v>0.40633999999999998</v>
      </c>
      <c r="M178" t="s">
        <v>273</v>
      </c>
      <c r="N178" t="s">
        <v>273</v>
      </c>
      <c r="O178">
        <v>0.53032999999999997</v>
      </c>
      <c r="P178">
        <v>6.25718</v>
      </c>
      <c r="Q178" t="s">
        <v>273</v>
      </c>
      <c r="R178" t="s">
        <v>273</v>
      </c>
      <c r="S178" t="s">
        <v>273</v>
      </c>
      <c r="T178" t="s">
        <v>273</v>
      </c>
      <c r="U178" t="s">
        <v>273</v>
      </c>
      <c r="V178" t="s">
        <v>273</v>
      </c>
      <c r="W178" t="s">
        <v>273</v>
      </c>
      <c r="X178">
        <v>0.38916000000000001</v>
      </c>
      <c r="Y178" t="s">
        <v>273</v>
      </c>
      <c r="Z178" t="s">
        <v>273</v>
      </c>
      <c r="AA178" t="s">
        <v>273</v>
      </c>
      <c r="AB178" t="s">
        <v>273</v>
      </c>
      <c r="AC178" t="s">
        <v>273</v>
      </c>
      <c r="AD178" t="s">
        <v>273</v>
      </c>
      <c r="AE178" t="s">
        <v>273</v>
      </c>
      <c r="AF178" t="s">
        <v>273</v>
      </c>
      <c r="AG178" t="s">
        <v>273</v>
      </c>
      <c r="AH178">
        <v>0.55735999999999997</v>
      </c>
      <c r="AI178" t="s">
        <v>273</v>
      </c>
      <c r="AJ178" t="s">
        <v>273</v>
      </c>
      <c r="AK178" t="s">
        <v>273</v>
      </c>
      <c r="AL178">
        <v>2.39168</v>
      </c>
      <c r="AM178" t="s">
        <v>273</v>
      </c>
      <c r="AN178">
        <v>1.5148200000000001</v>
      </c>
      <c r="AO178" t="s">
        <v>273</v>
      </c>
      <c r="AP178" t="s">
        <v>273</v>
      </c>
      <c r="AQ178" t="s">
        <v>273</v>
      </c>
      <c r="AR178">
        <v>1.16523</v>
      </c>
      <c r="AS178" t="s">
        <v>273</v>
      </c>
      <c r="AT178" t="s">
        <v>273</v>
      </c>
      <c r="AU178" t="s">
        <v>273</v>
      </c>
      <c r="AV178" t="s">
        <v>273</v>
      </c>
      <c r="AW178" t="s">
        <v>273</v>
      </c>
      <c r="AX178" t="s">
        <v>273</v>
      </c>
      <c r="AY178" t="s">
        <v>273</v>
      </c>
      <c r="AZ178">
        <v>11.04654</v>
      </c>
      <c r="BA178">
        <v>3.5281099999999999</v>
      </c>
      <c r="BB178" t="s">
        <v>273</v>
      </c>
      <c r="BC178" t="s">
        <v>273</v>
      </c>
      <c r="BD178">
        <v>3.149</v>
      </c>
      <c r="BE178">
        <v>2.3188900000000001</v>
      </c>
      <c r="BF178">
        <v>0.59077000000000002</v>
      </c>
      <c r="BG178">
        <v>1.58219</v>
      </c>
      <c r="BH178">
        <v>1.9880899999999999</v>
      </c>
      <c r="BI178">
        <v>14.637449999999999</v>
      </c>
      <c r="BJ178" t="s">
        <v>273</v>
      </c>
      <c r="BK178" t="s">
        <v>273</v>
      </c>
      <c r="BL178" t="s">
        <v>273</v>
      </c>
      <c r="BM178">
        <v>7.2638400000000001</v>
      </c>
      <c r="BN178">
        <v>16.296620000000001</v>
      </c>
      <c r="BO178" t="s">
        <v>273</v>
      </c>
      <c r="BP178" t="s">
        <v>273</v>
      </c>
      <c r="BQ178" t="s">
        <v>273</v>
      </c>
      <c r="BR178" t="s">
        <v>273</v>
      </c>
      <c r="BS178" t="s">
        <v>273</v>
      </c>
      <c r="BT178">
        <v>8.7566500000000005</v>
      </c>
      <c r="BU178" t="s">
        <v>273</v>
      </c>
      <c r="BV178">
        <v>7.4954000000000001</v>
      </c>
      <c r="BW178" t="s">
        <v>273</v>
      </c>
      <c r="BX178" t="s">
        <v>273</v>
      </c>
      <c r="BY178">
        <v>12.97627</v>
      </c>
      <c r="BZ178" t="s">
        <v>273</v>
      </c>
      <c r="CA178" t="s">
        <v>273</v>
      </c>
      <c r="CB178" t="s">
        <v>273</v>
      </c>
      <c r="CC178" t="s">
        <v>273</v>
      </c>
      <c r="CD178" t="s">
        <v>273</v>
      </c>
      <c r="CE178" t="s">
        <v>273</v>
      </c>
      <c r="CF178" t="s">
        <v>273</v>
      </c>
      <c r="CG178" t="s">
        <v>273</v>
      </c>
      <c r="CH178" t="s">
        <v>273</v>
      </c>
      <c r="CI178" t="s">
        <v>273</v>
      </c>
      <c r="CJ178">
        <v>5.1188200000000004</v>
      </c>
      <c r="CK178" t="s">
        <v>273</v>
      </c>
      <c r="CL178">
        <v>0.52793000000000001</v>
      </c>
      <c r="CM178">
        <v>4.1181200000000002</v>
      </c>
      <c r="CN178" t="s">
        <v>273</v>
      </c>
      <c r="CO178">
        <v>3.2692999999999999</v>
      </c>
      <c r="CP178" t="s">
        <v>273</v>
      </c>
      <c r="CQ178" t="s">
        <v>273</v>
      </c>
      <c r="CR178">
        <v>1.2362200000000001</v>
      </c>
      <c r="CS178" t="s">
        <v>273</v>
      </c>
      <c r="CT178" t="s">
        <v>273</v>
      </c>
      <c r="CU178">
        <v>1.34501</v>
      </c>
      <c r="CV178">
        <v>3.875</v>
      </c>
      <c r="CW178" t="s">
        <v>273</v>
      </c>
      <c r="CX178" t="s">
        <v>273</v>
      </c>
      <c r="CY178" t="s">
        <v>273</v>
      </c>
      <c r="CZ178">
        <v>7.03721</v>
      </c>
      <c r="DA178" t="s">
        <v>273</v>
      </c>
      <c r="DB178" t="s">
        <v>273</v>
      </c>
      <c r="DC178" t="s">
        <v>273</v>
      </c>
      <c r="DD178">
        <v>0.94096000000000002</v>
      </c>
      <c r="DE178">
        <v>3.4725100000000002</v>
      </c>
      <c r="DF178" t="s">
        <v>273</v>
      </c>
      <c r="DG178" t="s">
        <v>273</v>
      </c>
      <c r="DH178" t="s">
        <v>273</v>
      </c>
      <c r="DI178">
        <v>0.28016999999999997</v>
      </c>
      <c r="DJ178" t="s">
        <v>273</v>
      </c>
      <c r="DK178" t="s">
        <v>273</v>
      </c>
      <c r="DL178" t="s">
        <v>273</v>
      </c>
      <c r="DM178" t="s">
        <v>273</v>
      </c>
      <c r="DN178" t="s">
        <v>273</v>
      </c>
      <c r="DO178" t="s">
        <v>273</v>
      </c>
      <c r="DP178" t="s">
        <v>273</v>
      </c>
      <c r="DQ178" t="s">
        <v>273</v>
      </c>
      <c r="DR178" t="s">
        <v>273</v>
      </c>
      <c r="DS178" t="s">
        <v>273</v>
      </c>
      <c r="DT178" t="s">
        <v>273</v>
      </c>
      <c r="DU178" t="s">
        <v>273</v>
      </c>
      <c r="DV178">
        <v>0.56252999999999997</v>
      </c>
      <c r="DW178" t="s">
        <v>273</v>
      </c>
      <c r="DX178" t="s">
        <v>273</v>
      </c>
      <c r="DY178" t="s">
        <v>273</v>
      </c>
      <c r="DZ178" t="s">
        <v>273</v>
      </c>
      <c r="EA178">
        <v>3.9815</v>
      </c>
      <c r="EB178">
        <v>0.58914999999999995</v>
      </c>
      <c r="EC178">
        <v>5.77346</v>
      </c>
      <c r="ED178" t="s">
        <v>273</v>
      </c>
      <c r="EE178" t="s">
        <v>273</v>
      </c>
      <c r="EF178">
        <v>0.70772000000000002</v>
      </c>
      <c r="EG178" t="s">
        <v>273</v>
      </c>
      <c r="EH178">
        <v>4.9036099999999996</v>
      </c>
    </row>
    <row r="179" spans="1:138" x14ac:dyDescent="0.2">
      <c r="A179" s="1">
        <v>42731</v>
      </c>
      <c r="B179">
        <v>4.3507699999999998</v>
      </c>
      <c r="C179">
        <v>0.82259000000000004</v>
      </c>
      <c r="D179" t="s">
        <v>273</v>
      </c>
      <c r="E179" t="s">
        <v>273</v>
      </c>
      <c r="F179" t="s">
        <v>273</v>
      </c>
      <c r="G179">
        <v>0.28977000000000003</v>
      </c>
      <c r="H179" t="s">
        <v>273</v>
      </c>
      <c r="I179">
        <v>3.2225000000000001</v>
      </c>
      <c r="J179">
        <v>10.603529999999999</v>
      </c>
      <c r="K179" t="s">
        <v>273</v>
      </c>
      <c r="L179">
        <v>0.39661999999999997</v>
      </c>
      <c r="M179" t="s">
        <v>273</v>
      </c>
      <c r="N179" t="s">
        <v>273</v>
      </c>
      <c r="O179">
        <v>0.14126</v>
      </c>
      <c r="P179">
        <v>6.3502000000000001</v>
      </c>
      <c r="Q179" t="s">
        <v>273</v>
      </c>
      <c r="R179" t="s">
        <v>273</v>
      </c>
      <c r="S179" t="s">
        <v>273</v>
      </c>
      <c r="T179" t="s">
        <v>273</v>
      </c>
      <c r="U179" t="s">
        <v>273</v>
      </c>
      <c r="V179" t="s">
        <v>273</v>
      </c>
      <c r="W179" t="s">
        <v>273</v>
      </c>
      <c r="X179">
        <v>0.64451999999999998</v>
      </c>
      <c r="Y179" t="s">
        <v>273</v>
      </c>
      <c r="Z179" t="s">
        <v>273</v>
      </c>
      <c r="AA179" t="s">
        <v>273</v>
      </c>
      <c r="AB179" t="s">
        <v>273</v>
      </c>
      <c r="AC179" t="s">
        <v>273</v>
      </c>
      <c r="AD179" t="s">
        <v>273</v>
      </c>
      <c r="AE179" t="s">
        <v>273</v>
      </c>
      <c r="AF179" t="s">
        <v>273</v>
      </c>
      <c r="AG179" t="s">
        <v>273</v>
      </c>
      <c r="AH179">
        <v>0.51346999999999998</v>
      </c>
      <c r="AI179" t="s">
        <v>273</v>
      </c>
      <c r="AJ179" t="s">
        <v>273</v>
      </c>
      <c r="AK179" t="s">
        <v>273</v>
      </c>
      <c r="AL179">
        <v>2.1477200000000001</v>
      </c>
      <c r="AM179" t="s">
        <v>273</v>
      </c>
      <c r="AN179">
        <v>1.3062499999999999</v>
      </c>
      <c r="AO179" t="s">
        <v>273</v>
      </c>
      <c r="AP179" t="s">
        <v>273</v>
      </c>
      <c r="AQ179" t="s">
        <v>273</v>
      </c>
      <c r="AR179">
        <v>0.86658000000000002</v>
      </c>
      <c r="AS179" t="s">
        <v>273</v>
      </c>
      <c r="AT179" t="s">
        <v>273</v>
      </c>
      <c r="AU179" t="s">
        <v>273</v>
      </c>
      <c r="AV179" t="s">
        <v>273</v>
      </c>
      <c r="AW179" t="s">
        <v>273</v>
      </c>
      <c r="AX179" t="s">
        <v>273</v>
      </c>
      <c r="AY179" t="s">
        <v>273</v>
      </c>
      <c r="AZ179">
        <v>10.399150000000001</v>
      </c>
      <c r="BA179">
        <v>3.2805</v>
      </c>
      <c r="BB179" t="s">
        <v>273</v>
      </c>
      <c r="BC179" t="s">
        <v>273</v>
      </c>
      <c r="BD179">
        <v>3.3147500000000001</v>
      </c>
      <c r="BE179">
        <v>2.44834</v>
      </c>
      <c r="BF179">
        <v>0.54610999999999998</v>
      </c>
      <c r="BG179">
        <v>1.5406200000000001</v>
      </c>
      <c r="BH179">
        <v>1.75166</v>
      </c>
      <c r="BI179">
        <v>14.73189</v>
      </c>
      <c r="BJ179" t="s">
        <v>273</v>
      </c>
      <c r="BK179" t="s">
        <v>273</v>
      </c>
      <c r="BL179" t="s">
        <v>273</v>
      </c>
      <c r="BM179">
        <v>6.9014199999999999</v>
      </c>
      <c r="BN179">
        <v>16.79438</v>
      </c>
      <c r="BO179" t="s">
        <v>273</v>
      </c>
      <c r="BP179" t="s">
        <v>273</v>
      </c>
      <c r="BQ179" t="s">
        <v>273</v>
      </c>
      <c r="BR179" t="s">
        <v>273</v>
      </c>
      <c r="BS179" t="s">
        <v>273</v>
      </c>
      <c r="BT179">
        <v>9.7441700000000004</v>
      </c>
      <c r="BU179" t="s">
        <v>273</v>
      </c>
      <c r="BV179">
        <v>7.8317600000000001</v>
      </c>
      <c r="BW179" t="s">
        <v>273</v>
      </c>
      <c r="BX179" t="s">
        <v>273</v>
      </c>
      <c r="BY179">
        <v>14.885630000000001</v>
      </c>
      <c r="BZ179" t="s">
        <v>273</v>
      </c>
      <c r="CA179" t="s">
        <v>273</v>
      </c>
      <c r="CB179" t="s">
        <v>273</v>
      </c>
      <c r="CC179" t="s">
        <v>273</v>
      </c>
      <c r="CD179" t="s">
        <v>273</v>
      </c>
      <c r="CE179" t="s">
        <v>273</v>
      </c>
      <c r="CF179" t="s">
        <v>273</v>
      </c>
      <c r="CG179" t="s">
        <v>273</v>
      </c>
      <c r="CH179" t="s">
        <v>273</v>
      </c>
      <c r="CI179" t="s">
        <v>273</v>
      </c>
      <c r="CJ179">
        <v>4.9208999999999996</v>
      </c>
      <c r="CK179" t="s">
        <v>273</v>
      </c>
      <c r="CL179">
        <v>6.0699999999999997E-2</v>
      </c>
      <c r="CM179">
        <v>3.8147700000000002</v>
      </c>
      <c r="CN179" t="s">
        <v>273</v>
      </c>
      <c r="CO179">
        <v>3.3066900000000001</v>
      </c>
      <c r="CP179" t="s">
        <v>273</v>
      </c>
      <c r="CQ179" t="s">
        <v>273</v>
      </c>
      <c r="CR179">
        <v>0.58335000000000004</v>
      </c>
      <c r="CS179" t="s">
        <v>273</v>
      </c>
      <c r="CT179" t="s">
        <v>273</v>
      </c>
      <c r="CU179">
        <v>0.87514999999999998</v>
      </c>
      <c r="CV179">
        <v>3.5625599999999999</v>
      </c>
      <c r="CW179" t="s">
        <v>273</v>
      </c>
      <c r="CX179" t="s">
        <v>273</v>
      </c>
      <c r="CY179" t="s">
        <v>273</v>
      </c>
      <c r="CZ179">
        <v>6.90787</v>
      </c>
      <c r="DA179" t="s">
        <v>273</v>
      </c>
      <c r="DB179" t="s">
        <v>273</v>
      </c>
      <c r="DC179" t="s">
        <v>273</v>
      </c>
      <c r="DD179">
        <v>0.97521999999999998</v>
      </c>
      <c r="DE179">
        <v>3.5318399999999999</v>
      </c>
      <c r="DF179" t="s">
        <v>273</v>
      </c>
      <c r="DG179" t="s">
        <v>273</v>
      </c>
      <c r="DH179" t="s">
        <v>273</v>
      </c>
      <c r="DI179">
        <v>0.47341</v>
      </c>
      <c r="DJ179" t="s">
        <v>273</v>
      </c>
      <c r="DK179" t="s">
        <v>273</v>
      </c>
      <c r="DL179" t="s">
        <v>273</v>
      </c>
      <c r="DM179" t="s">
        <v>273</v>
      </c>
      <c r="DN179" t="s">
        <v>273</v>
      </c>
      <c r="DO179" t="s">
        <v>273</v>
      </c>
      <c r="DP179" t="s">
        <v>273</v>
      </c>
      <c r="DQ179" t="s">
        <v>273</v>
      </c>
      <c r="DR179" t="s">
        <v>273</v>
      </c>
      <c r="DS179" t="s">
        <v>273</v>
      </c>
      <c r="DT179" t="s">
        <v>273</v>
      </c>
      <c r="DU179" t="s">
        <v>273</v>
      </c>
      <c r="DV179">
        <v>0.60250000000000004</v>
      </c>
      <c r="DW179" t="s">
        <v>273</v>
      </c>
      <c r="DX179" t="s">
        <v>273</v>
      </c>
      <c r="DY179" t="s">
        <v>273</v>
      </c>
      <c r="DZ179" t="s">
        <v>273</v>
      </c>
      <c r="EA179">
        <v>3.86713</v>
      </c>
      <c r="EB179">
        <v>0.55406</v>
      </c>
      <c r="EC179">
        <v>5.6203399999999997</v>
      </c>
      <c r="ED179" t="s">
        <v>273</v>
      </c>
      <c r="EE179" t="s">
        <v>273</v>
      </c>
      <c r="EF179">
        <v>0.73987999999999998</v>
      </c>
      <c r="EG179" t="s">
        <v>273</v>
      </c>
      <c r="EH179">
        <v>4.4799300000000004</v>
      </c>
    </row>
    <row r="180" spans="1:138" x14ac:dyDescent="0.2">
      <c r="A180" s="1">
        <v>42713</v>
      </c>
      <c r="B180">
        <v>4.0629200000000001</v>
      </c>
      <c r="C180">
        <v>1.3404100000000001</v>
      </c>
      <c r="D180" t="s">
        <v>273</v>
      </c>
      <c r="E180" t="s">
        <v>273</v>
      </c>
      <c r="F180" t="s">
        <v>273</v>
      </c>
      <c r="G180">
        <v>0.31953999999999999</v>
      </c>
      <c r="H180" t="s">
        <v>273</v>
      </c>
      <c r="I180">
        <v>3.8291900000000001</v>
      </c>
      <c r="J180">
        <v>8.8079300000000007</v>
      </c>
      <c r="K180" t="s">
        <v>273</v>
      </c>
      <c r="L180">
        <v>0.56203999999999998</v>
      </c>
      <c r="M180" t="s">
        <v>273</v>
      </c>
      <c r="N180" t="s">
        <v>273</v>
      </c>
      <c r="O180">
        <v>8.695E-2</v>
      </c>
      <c r="P180">
        <v>6.6035500000000003</v>
      </c>
      <c r="Q180" t="s">
        <v>273</v>
      </c>
      <c r="R180" t="s">
        <v>273</v>
      </c>
      <c r="S180" t="s">
        <v>273</v>
      </c>
      <c r="T180" t="s">
        <v>273</v>
      </c>
      <c r="U180" t="s">
        <v>273</v>
      </c>
      <c r="V180" t="s">
        <v>273</v>
      </c>
      <c r="W180" t="s">
        <v>273</v>
      </c>
      <c r="X180">
        <v>0.80134000000000005</v>
      </c>
      <c r="Y180" t="s">
        <v>273</v>
      </c>
      <c r="Z180" t="s">
        <v>273</v>
      </c>
      <c r="AA180" t="s">
        <v>273</v>
      </c>
      <c r="AB180" t="s">
        <v>273</v>
      </c>
      <c r="AC180" t="s">
        <v>273</v>
      </c>
      <c r="AD180" t="s">
        <v>273</v>
      </c>
      <c r="AE180" t="s">
        <v>273</v>
      </c>
      <c r="AF180" t="s">
        <v>273</v>
      </c>
      <c r="AG180" t="s">
        <v>273</v>
      </c>
      <c r="AH180">
        <v>0.72619</v>
      </c>
      <c r="AI180" t="s">
        <v>273</v>
      </c>
      <c r="AJ180" t="s">
        <v>273</v>
      </c>
      <c r="AK180" t="s">
        <v>273</v>
      </c>
      <c r="AL180">
        <v>2.49098</v>
      </c>
      <c r="AM180" t="s">
        <v>273</v>
      </c>
      <c r="AN180">
        <v>1.43869</v>
      </c>
      <c r="AO180" t="s">
        <v>273</v>
      </c>
      <c r="AP180" t="s">
        <v>273</v>
      </c>
      <c r="AQ180" t="s">
        <v>273</v>
      </c>
      <c r="AR180">
        <v>0.79188999999999998</v>
      </c>
      <c r="AS180" t="s">
        <v>273</v>
      </c>
      <c r="AT180" t="s">
        <v>273</v>
      </c>
      <c r="AU180" t="s">
        <v>273</v>
      </c>
      <c r="AV180" t="s">
        <v>273</v>
      </c>
      <c r="AW180" t="s">
        <v>273</v>
      </c>
      <c r="AX180" t="s">
        <v>273</v>
      </c>
      <c r="AY180" t="s">
        <v>273</v>
      </c>
      <c r="AZ180">
        <v>10.19434</v>
      </c>
      <c r="BA180">
        <v>3.7892899999999998</v>
      </c>
      <c r="BB180" t="s">
        <v>273</v>
      </c>
      <c r="BC180" t="s">
        <v>273</v>
      </c>
      <c r="BD180">
        <v>3.38327</v>
      </c>
      <c r="BE180">
        <v>2.43045</v>
      </c>
      <c r="BF180">
        <v>0.39894000000000002</v>
      </c>
      <c r="BG180">
        <v>1.4313400000000001</v>
      </c>
      <c r="BH180">
        <v>2.5144899999999999</v>
      </c>
      <c r="BI180">
        <v>13.03927</v>
      </c>
      <c r="BJ180" t="s">
        <v>273</v>
      </c>
      <c r="BK180" t="s">
        <v>273</v>
      </c>
      <c r="BL180" t="s">
        <v>273</v>
      </c>
      <c r="BM180">
        <v>7.2015599999999997</v>
      </c>
      <c r="BN180">
        <v>15.31381</v>
      </c>
      <c r="BO180" t="s">
        <v>273</v>
      </c>
      <c r="BP180" t="s">
        <v>273</v>
      </c>
      <c r="BQ180" t="s">
        <v>273</v>
      </c>
      <c r="BR180" t="s">
        <v>273</v>
      </c>
      <c r="BS180" t="s">
        <v>273</v>
      </c>
      <c r="BT180">
        <v>10.026160000000001</v>
      </c>
      <c r="BU180" t="s">
        <v>273</v>
      </c>
      <c r="BV180">
        <v>7.74519</v>
      </c>
      <c r="BW180" t="s">
        <v>273</v>
      </c>
      <c r="BX180" t="s">
        <v>273</v>
      </c>
      <c r="BY180">
        <v>13.555099999999999</v>
      </c>
      <c r="BZ180" t="s">
        <v>273</v>
      </c>
      <c r="CA180" t="s">
        <v>273</v>
      </c>
      <c r="CB180" t="s">
        <v>273</v>
      </c>
      <c r="CC180" t="s">
        <v>273</v>
      </c>
      <c r="CD180" t="s">
        <v>273</v>
      </c>
      <c r="CE180" t="s">
        <v>273</v>
      </c>
      <c r="CF180" t="s">
        <v>273</v>
      </c>
      <c r="CG180" t="s">
        <v>273</v>
      </c>
      <c r="CH180" t="s">
        <v>273</v>
      </c>
      <c r="CI180" t="s">
        <v>273</v>
      </c>
      <c r="CJ180">
        <v>4.3912899999999997</v>
      </c>
      <c r="CK180" t="s">
        <v>273</v>
      </c>
      <c r="CL180">
        <v>5.6160000000000002E-2</v>
      </c>
      <c r="CM180">
        <v>3.83561</v>
      </c>
      <c r="CN180" t="s">
        <v>273</v>
      </c>
      <c r="CO180">
        <v>2.6355599999999999</v>
      </c>
      <c r="CP180" t="s">
        <v>273</v>
      </c>
      <c r="CQ180" t="s">
        <v>273</v>
      </c>
      <c r="CR180">
        <v>0.70040000000000002</v>
      </c>
      <c r="CS180" t="s">
        <v>273</v>
      </c>
      <c r="CT180" t="s">
        <v>273</v>
      </c>
      <c r="CU180">
        <v>0.36881000000000003</v>
      </c>
      <c r="CV180">
        <v>2.6545100000000001</v>
      </c>
      <c r="CW180" t="s">
        <v>273</v>
      </c>
      <c r="CX180" t="s">
        <v>273</v>
      </c>
      <c r="CY180" t="s">
        <v>273</v>
      </c>
      <c r="CZ180">
        <v>7.1045999999999996</v>
      </c>
      <c r="DA180" t="s">
        <v>273</v>
      </c>
      <c r="DB180" t="s">
        <v>273</v>
      </c>
      <c r="DC180" t="s">
        <v>273</v>
      </c>
      <c r="DD180">
        <v>0.86651</v>
      </c>
      <c r="DE180">
        <v>3.9032900000000001</v>
      </c>
      <c r="DF180" t="s">
        <v>273</v>
      </c>
      <c r="DG180" t="s">
        <v>273</v>
      </c>
      <c r="DH180" t="s">
        <v>273</v>
      </c>
      <c r="DI180">
        <v>0.57804</v>
      </c>
      <c r="DJ180" t="s">
        <v>273</v>
      </c>
      <c r="DK180" t="s">
        <v>273</v>
      </c>
      <c r="DL180" t="s">
        <v>273</v>
      </c>
      <c r="DM180" t="s">
        <v>273</v>
      </c>
      <c r="DN180" t="s">
        <v>273</v>
      </c>
      <c r="DO180" t="s">
        <v>273</v>
      </c>
      <c r="DP180" t="s">
        <v>273</v>
      </c>
      <c r="DQ180" t="s">
        <v>273</v>
      </c>
      <c r="DR180" t="s">
        <v>273</v>
      </c>
      <c r="DS180" t="s">
        <v>273</v>
      </c>
      <c r="DT180" t="s">
        <v>273</v>
      </c>
      <c r="DU180" t="s">
        <v>273</v>
      </c>
      <c r="DV180">
        <v>0.80752000000000002</v>
      </c>
      <c r="DW180" t="s">
        <v>273</v>
      </c>
      <c r="DX180" t="s">
        <v>273</v>
      </c>
      <c r="DY180" t="s">
        <v>273</v>
      </c>
      <c r="DZ180" t="s">
        <v>273</v>
      </c>
      <c r="EA180">
        <v>3.71895</v>
      </c>
      <c r="EB180">
        <v>0.60118000000000005</v>
      </c>
      <c r="EC180">
        <v>6.1775200000000003</v>
      </c>
      <c r="ED180" t="s">
        <v>273</v>
      </c>
      <c r="EE180" t="s">
        <v>273</v>
      </c>
      <c r="EF180">
        <v>0.92867</v>
      </c>
      <c r="EG180" t="s">
        <v>273</v>
      </c>
      <c r="EH180">
        <v>3.56107</v>
      </c>
    </row>
    <row r="181" spans="1:138" x14ac:dyDescent="0.2">
      <c r="A181" s="1">
        <v>42699</v>
      </c>
      <c r="B181">
        <v>4.9713200000000004</v>
      </c>
      <c r="C181">
        <v>1.6128400000000001</v>
      </c>
      <c r="D181" t="s">
        <v>273</v>
      </c>
      <c r="E181" t="s">
        <v>273</v>
      </c>
      <c r="F181" t="s">
        <v>273</v>
      </c>
      <c r="G181">
        <v>0.36799999999999999</v>
      </c>
      <c r="H181" t="s">
        <v>273</v>
      </c>
      <c r="I181">
        <v>3.4720599999999999</v>
      </c>
      <c r="J181">
        <v>8.5497200000000007</v>
      </c>
      <c r="K181" t="s">
        <v>273</v>
      </c>
      <c r="L181">
        <v>0.82509999999999994</v>
      </c>
      <c r="M181" t="s">
        <v>273</v>
      </c>
      <c r="N181" t="s">
        <v>273</v>
      </c>
      <c r="O181">
        <v>6.6400000000000001E-2</v>
      </c>
      <c r="P181">
        <v>6.8719799999999998</v>
      </c>
      <c r="Q181" t="s">
        <v>273</v>
      </c>
      <c r="R181" t="s">
        <v>273</v>
      </c>
      <c r="S181" t="s">
        <v>273</v>
      </c>
      <c r="T181" t="s">
        <v>273</v>
      </c>
      <c r="U181" t="s">
        <v>273</v>
      </c>
      <c r="V181" t="s">
        <v>273</v>
      </c>
      <c r="W181" t="s">
        <v>273</v>
      </c>
      <c r="X181">
        <v>1.1048199999999999</v>
      </c>
      <c r="Y181" t="s">
        <v>273</v>
      </c>
      <c r="Z181" t="s">
        <v>273</v>
      </c>
      <c r="AA181" t="s">
        <v>273</v>
      </c>
      <c r="AB181" t="s">
        <v>273</v>
      </c>
      <c r="AC181" t="s">
        <v>273</v>
      </c>
      <c r="AD181" t="s">
        <v>273</v>
      </c>
      <c r="AE181" t="s">
        <v>273</v>
      </c>
      <c r="AF181" t="s">
        <v>273</v>
      </c>
      <c r="AG181" t="s">
        <v>273</v>
      </c>
      <c r="AH181">
        <v>0.91322000000000003</v>
      </c>
      <c r="AI181" t="s">
        <v>273</v>
      </c>
      <c r="AJ181" t="s">
        <v>273</v>
      </c>
      <c r="AK181" t="s">
        <v>273</v>
      </c>
      <c r="AL181">
        <v>2.7957100000000001</v>
      </c>
      <c r="AM181" t="s">
        <v>273</v>
      </c>
      <c r="AN181">
        <v>1.7094</v>
      </c>
      <c r="AO181" t="s">
        <v>273</v>
      </c>
      <c r="AP181" t="s">
        <v>273</v>
      </c>
      <c r="AQ181" t="s">
        <v>273</v>
      </c>
      <c r="AR181">
        <v>0.97919999999999996</v>
      </c>
      <c r="AS181" t="s">
        <v>273</v>
      </c>
      <c r="AT181" t="s">
        <v>273</v>
      </c>
      <c r="AU181" t="s">
        <v>273</v>
      </c>
      <c r="AV181" t="s">
        <v>273</v>
      </c>
      <c r="AW181" t="s">
        <v>273</v>
      </c>
      <c r="AX181" t="s">
        <v>273</v>
      </c>
      <c r="AY181" t="s">
        <v>273</v>
      </c>
      <c r="AZ181">
        <v>10.800459999999999</v>
      </c>
      <c r="BA181">
        <v>4.0204000000000004</v>
      </c>
      <c r="BB181" t="s">
        <v>273</v>
      </c>
      <c r="BC181" t="s">
        <v>273</v>
      </c>
      <c r="BD181">
        <v>3.5310700000000002</v>
      </c>
      <c r="BE181">
        <v>2.7144300000000001</v>
      </c>
      <c r="BF181">
        <v>0.69718000000000002</v>
      </c>
      <c r="BG181">
        <v>1.7964599999999999</v>
      </c>
      <c r="BH181">
        <v>2.50623</v>
      </c>
      <c r="BI181">
        <v>18.658729999999998</v>
      </c>
      <c r="BJ181" t="s">
        <v>273</v>
      </c>
      <c r="BK181" t="s">
        <v>273</v>
      </c>
      <c r="BL181" t="s">
        <v>273</v>
      </c>
      <c r="BM181">
        <v>8.1556899999999999</v>
      </c>
      <c r="BN181">
        <v>16.592210000000001</v>
      </c>
      <c r="BO181" t="s">
        <v>273</v>
      </c>
      <c r="BP181" t="s">
        <v>273</v>
      </c>
      <c r="BQ181" t="s">
        <v>273</v>
      </c>
      <c r="BR181" t="s">
        <v>273</v>
      </c>
      <c r="BS181" t="s">
        <v>273</v>
      </c>
      <c r="BT181">
        <v>8.8406199999999995</v>
      </c>
      <c r="BU181" t="s">
        <v>273</v>
      </c>
      <c r="BV181">
        <v>6.8794399999999998</v>
      </c>
      <c r="BW181" t="s">
        <v>273</v>
      </c>
      <c r="BX181" t="s">
        <v>273</v>
      </c>
      <c r="BY181">
        <v>13.36941</v>
      </c>
      <c r="BZ181" t="s">
        <v>273</v>
      </c>
      <c r="CA181" t="s">
        <v>273</v>
      </c>
      <c r="CB181" t="s">
        <v>273</v>
      </c>
      <c r="CC181" t="s">
        <v>273</v>
      </c>
      <c r="CD181" t="s">
        <v>273</v>
      </c>
      <c r="CE181" t="s">
        <v>273</v>
      </c>
      <c r="CF181" t="s">
        <v>273</v>
      </c>
      <c r="CG181" t="s">
        <v>273</v>
      </c>
      <c r="CH181" t="s">
        <v>273</v>
      </c>
      <c r="CI181" t="s">
        <v>273</v>
      </c>
      <c r="CJ181">
        <v>4.13558</v>
      </c>
      <c r="CK181" t="s">
        <v>273</v>
      </c>
      <c r="CL181">
        <v>3.8300000000000001E-2</v>
      </c>
      <c r="CM181">
        <v>4.0028300000000003</v>
      </c>
      <c r="CN181" t="s">
        <v>273</v>
      </c>
      <c r="CO181">
        <v>2.8645800000000001</v>
      </c>
      <c r="CP181" t="s">
        <v>273</v>
      </c>
      <c r="CQ181" t="s">
        <v>273</v>
      </c>
      <c r="CR181">
        <v>0.70582</v>
      </c>
      <c r="CS181" t="s">
        <v>273</v>
      </c>
      <c r="CT181" t="s">
        <v>273</v>
      </c>
      <c r="CU181">
        <v>0.16102</v>
      </c>
      <c r="CV181">
        <v>2.1915800000000001</v>
      </c>
      <c r="CW181" t="s">
        <v>273</v>
      </c>
      <c r="CX181" t="s">
        <v>273</v>
      </c>
      <c r="CY181" t="s">
        <v>273</v>
      </c>
      <c r="CZ181">
        <v>7.7994199999999996</v>
      </c>
      <c r="DA181" t="s">
        <v>273</v>
      </c>
      <c r="DB181" t="s">
        <v>273</v>
      </c>
      <c r="DC181" t="s">
        <v>273</v>
      </c>
      <c r="DD181">
        <v>1.04731</v>
      </c>
      <c r="DE181">
        <v>4.3658700000000001</v>
      </c>
      <c r="DF181" t="s">
        <v>273</v>
      </c>
      <c r="DG181" t="s">
        <v>273</v>
      </c>
      <c r="DH181" t="s">
        <v>273</v>
      </c>
      <c r="DI181">
        <v>0.71157000000000004</v>
      </c>
      <c r="DJ181" t="s">
        <v>273</v>
      </c>
      <c r="DK181" t="s">
        <v>273</v>
      </c>
      <c r="DL181" t="s">
        <v>273</v>
      </c>
      <c r="DM181" t="s">
        <v>273</v>
      </c>
      <c r="DN181" t="s">
        <v>273</v>
      </c>
      <c r="DO181" t="s">
        <v>273</v>
      </c>
      <c r="DP181" t="s">
        <v>273</v>
      </c>
      <c r="DQ181" t="s">
        <v>273</v>
      </c>
      <c r="DR181" t="s">
        <v>273</v>
      </c>
      <c r="DS181" t="s">
        <v>273</v>
      </c>
      <c r="DT181" t="s">
        <v>273</v>
      </c>
      <c r="DU181" t="s">
        <v>273</v>
      </c>
      <c r="DV181">
        <v>1.0391999999999999</v>
      </c>
      <c r="DW181" t="s">
        <v>273</v>
      </c>
      <c r="DX181" t="s">
        <v>273</v>
      </c>
      <c r="DY181" t="s">
        <v>273</v>
      </c>
      <c r="DZ181" t="s">
        <v>273</v>
      </c>
      <c r="EA181">
        <v>3.6870799999999999</v>
      </c>
      <c r="EB181">
        <v>0.60746</v>
      </c>
      <c r="EC181">
        <v>6.76532</v>
      </c>
      <c r="ED181" t="s">
        <v>273</v>
      </c>
      <c r="EE181" t="s">
        <v>273</v>
      </c>
      <c r="EF181">
        <v>1.1463000000000001</v>
      </c>
      <c r="EG181" t="s">
        <v>273</v>
      </c>
      <c r="EH181">
        <v>4.1673900000000001</v>
      </c>
    </row>
    <row r="182" spans="1:138" x14ac:dyDescent="0.2">
      <c r="A182" s="1">
        <v>42683</v>
      </c>
      <c r="B182">
        <v>5.1918699999999998</v>
      </c>
      <c r="C182">
        <v>1.5280199999999999</v>
      </c>
      <c r="D182" t="s">
        <v>273</v>
      </c>
      <c r="E182" t="s">
        <v>273</v>
      </c>
      <c r="F182" t="s">
        <v>273</v>
      </c>
      <c r="G182">
        <v>0.35125000000000001</v>
      </c>
      <c r="H182" t="s">
        <v>273</v>
      </c>
      <c r="I182">
        <v>3.08684</v>
      </c>
      <c r="J182">
        <v>7.6916700000000002</v>
      </c>
      <c r="K182" t="s">
        <v>273</v>
      </c>
      <c r="L182">
        <v>1.0890899999999999</v>
      </c>
      <c r="M182" t="s">
        <v>273</v>
      </c>
      <c r="N182" t="s">
        <v>273</v>
      </c>
      <c r="O182">
        <v>0</v>
      </c>
      <c r="P182">
        <v>7.1180700000000003</v>
      </c>
      <c r="Q182" t="s">
        <v>273</v>
      </c>
      <c r="R182" t="s">
        <v>273</v>
      </c>
      <c r="S182" t="s">
        <v>273</v>
      </c>
      <c r="T182" t="s">
        <v>273</v>
      </c>
      <c r="U182" t="s">
        <v>273</v>
      </c>
      <c r="V182" t="s">
        <v>273</v>
      </c>
      <c r="W182" t="s">
        <v>273</v>
      </c>
      <c r="X182">
        <v>1.2083699999999999</v>
      </c>
      <c r="Y182" t="s">
        <v>273</v>
      </c>
      <c r="Z182" t="s">
        <v>273</v>
      </c>
      <c r="AA182" t="s">
        <v>273</v>
      </c>
      <c r="AB182" t="s">
        <v>273</v>
      </c>
      <c r="AC182" t="s">
        <v>273</v>
      </c>
      <c r="AD182" t="s">
        <v>273</v>
      </c>
      <c r="AE182" t="s">
        <v>273</v>
      </c>
      <c r="AF182" t="s">
        <v>273</v>
      </c>
      <c r="AG182" t="s">
        <v>273</v>
      </c>
      <c r="AH182">
        <v>0.99067000000000005</v>
      </c>
      <c r="AI182" t="s">
        <v>273</v>
      </c>
      <c r="AJ182" t="s">
        <v>273</v>
      </c>
      <c r="AK182" t="s">
        <v>273</v>
      </c>
      <c r="AL182">
        <v>2.6164900000000002</v>
      </c>
      <c r="AM182" t="s">
        <v>273</v>
      </c>
      <c r="AN182">
        <v>1.6147499999999999</v>
      </c>
      <c r="AO182" t="s">
        <v>273</v>
      </c>
      <c r="AP182" t="s">
        <v>273</v>
      </c>
      <c r="AQ182" t="s">
        <v>273</v>
      </c>
      <c r="AR182">
        <v>1.25824</v>
      </c>
      <c r="AS182" t="s">
        <v>273</v>
      </c>
      <c r="AT182" t="s">
        <v>273</v>
      </c>
      <c r="AU182" t="s">
        <v>273</v>
      </c>
      <c r="AV182" t="s">
        <v>273</v>
      </c>
      <c r="AW182" t="s">
        <v>273</v>
      </c>
      <c r="AX182" t="s">
        <v>273</v>
      </c>
      <c r="AY182" t="s">
        <v>273</v>
      </c>
      <c r="AZ182">
        <v>8.5282599999999995</v>
      </c>
      <c r="BA182">
        <v>3.6585700000000001</v>
      </c>
      <c r="BB182" t="s">
        <v>273</v>
      </c>
      <c r="BC182" t="s">
        <v>273</v>
      </c>
      <c r="BD182">
        <v>3.87663</v>
      </c>
      <c r="BE182">
        <v>2.5598100000000001</v>
      </c>
      <c r="BF182">
        <v>0.98604000000000003</v>
      </c>
      <c r="BG182">
        <v>2.1100300000000001</v>
      </c>
      <c r="BH182">
        <v>2.22695</v>
      </c>
      <c r="BI182">
        <v>19.761150000000001</v>
      </c>
      <c r="BJ182" t="s">
        <v>273</v>
      </c>
      <c r="BK182" t="s">
        <v>273</v>
      </c>
      <c r="BL182" t="s">
        <v>273</v>
      </c>
      <c r="BM182">
        <v>9.4470299999999998</v>
      </c>
      <c r="BN182">
        <v>19.862539999999999</v>
      </c>
      <c r="BO182" t="s">
        <v>273</v>
      </c>
      <c r="BP182" t="s">
        <v>273</v>
      </c>
      <c r="BQ182" t="s">
        <v>273</v>
      </c>
      <c r="BR182" t="s">
        <v>273</v>
      </c>
      <c r="BS182" t="s">
        <v>273</v>
      </c>
      <c r="BT182">
        <v>5.5773000000000001</v>
      </c>
      <c r="BU182" t="s">
        <v>273</v>
      </c>
      <c r="BV182">
        <v>6.9721200000000003</v>
      </c>
      <c r="BW182" t="s">
        <v>273</v>
      </c>
      <c r="BX182" t="s">
        <v>273</v>
      </c>
      <c r="BY182">
        <v>13.92685</v>
      </c>
      <c r="BZ182" t="s">
        <v>273</v>
      </c>
      <c r="CA182" t="s">
        <v>273</v>
      </c>
      <c r="CB182" t="s">
        <v>273</v>
      </c>
      <c r="CC182" t="s">
        <v>273</v>
      </c>
      <c r="CD182" t="s">
        <v>273</v>
      </c>
      <c r="CE182" t="s">
        <v>273</v>
      </c>
      <c r="CF182" t="s">
        <v>273</v>
      </c>
      <c r="CG182" t="s">
        <v>273</v>
      </c>
      <c r="CH182" t="s">
        <v>273</v>
      </c>
      <c r="CI182" t="s">
        <v>273</v>
      </c>
      <c r="CJ182">
        <v>3.9739599999999999</v>
      </c>
      <c r="CK182" t="s">
        <v>273</v>
      </c>
      <c r="CL182">
        <v>0.34738999999999998</v>
      </c>
      <c r="CM182">
        <v>3.9982899999999999</v>
      </c>
      <c r="CN182" t="s">
        <v>273</v>
      </c>
      <c r="CO182">
        <v>2.9577300000000002</v>
      </c>
      <c r="CP182" t="s">
        <v>273</v>
      </c>
      <c r="CQ182" t="s">
        <v>273</v>
      </c>
      <c r="CR182">
        <v>0.46455000000000002</v>
      </c>
      <c r="CS182" t="s">
        <v>273</v>
      </c>
      <c r="CT182" t="s">
        <v>273</v>
      </c>
      <c r="CU182">
        <v>7.5999999999999998E-2</v>
      </c>
      <c r="CV182">
        <v>2.0704400000000001</v>
      </c>
      <c r="CW182" t="s">
        <v>273</v>
      </c>
      <c r="CX182" t="s">
        <v>273</v>
      </c>
      <c r="CY182" t="s">
        <v>273</v>
      </c>
      <c r="CZ182">
        <v>8.2098399999999998</v>
      </c>
      <c r="DA182" t="s">
        <v>273</v>
      </c>
      <c r="DB182" t="s">
        <v>273</v>
      </c>
      <c r="DC182" t="s">
        <v>273</v>
      </c>
      <c r="DD182">
        <v>1.03999</v>
      </c>
      <c r="DE182">
        <v>3.7442799999999998</v>
      </c>
      <c r="DF182" t="s">
        <v>273</v>
      </c>
      <c r="DG182" t="s">
        <v>273</v>
      </c>
      <c r="DH182" t="s">
        <v>273</v>
      </c>
      <c r="DI182">
        <v>0.66503000000000001</v>
      </c>
      <c r="DJ182" t="s">
        <v>273</v>
      </c>
      <c r="DK182" t="s">
        <v>273</v>
      </c>
      <c r="DL182" t="s">
        <v>273</v>
      </c>
      <c r="DM182" t="s">
        <v>273</v>
      </c>
      <c r="DN182" t="s">
        <v>273</v>
      </c>
      <c r="DO182" t="s">
        <v>273</v>
      </c>
      <c r="DP182" t="s">
        <v>273</v>
      </c>
      <c r="DQ182" t="s">
        <v>273</v>
      </c>
      <c r="DR182" t="s">
        <v>273</v>
      </c>
      <c r="DS182" t="s">
        <v>273</v>
      </c>
      <c r="DT182" t="s">
        <v>273</v>
      </c>
      <c r="DU182" t="s">
        <v>273</v>
      </c>
      <c r="DV182">
        <v>1.0476799999999999</v>
      </c>
      <c r="DW182" t="s">
        <v>273</v>
      </c>
      <c r="DX182" t="s">
        <v>273</v>
      </c>
      <c r="DY182" t="s">
        <v>273</v>
      </c>
      <c r="DZ182" t="s">
        <v>273</v>
      </c>
      <c r="EA182">
        <v>3.7667799999999998</v>
      </c>
      <c r="EB182">
        <v>0.46656999999999998</v>
      </c>
      <c r="EC182">
        <v>6.54535</v>
      </c>
      <c r="ED182" t="s">
        <v>273</v>
      </c>
      <c r="EE182" t="s">
        <v>273</v>
      </c>
      <c r="EF182">
        <v>1.2798400000000001</v>
      </c>
      <c r="EG182" t="s">
        <v>273</v>
      </c>
      <c r="EH182">
        <v>3.5222000000000002</v>
      </c>
    </row>
    <row r="183" spans="1:138" x14ac:dyDescent="0.2">
      <c r="A183" s="1">
        <v>42668</v>
      </c>
      <c r="B183">
        <v>5.0102099999999998</v>
      </c>
      <c r="C183">
        <v>1.6797599999999999</v>
      </c>
      <c r="D183" t="s">
        <v>273</v>
      </c>
      <c r="E183" t="s">
        <v>273</v>
      </c>
      <c r="F183" t="s">
        <v>273</v>
      </c>
      <c r="G183">
        <v>0.35204000000000002</v>
      </c>
      <c r="H183" t="s">
        <v>273</v>
      </c>
      <c r="I183">
        <v>2.8597899999999998</v>
      </c>
      <c r="J183">
        <v>7.3006200000000003</v>
      </c>
      <c r="K183" t="s">
        <v>273</v>
      </c>
      <c r="L183">
        <v>0.93633999999999995</v>
      </c>
      <c r="M183" t="s">
        <v>273</v>
      </c>
      <c r="N183" t="s">
        <v>273</v>
      </c>
      <c r="O183" t="s">
        <v>273</v>
      </c>
      <c r="P183">
        <v>7.3138800000000002</v>
      </c>
      <c r="Q183" t="s">
        <v>273</v>
      </c>
      <c r="R183" t="s">
        <v>273</v>
      </c>
      <c r="S183" t="s">
        <v>273</v>
      </c>
      <c r="T183" t="s">
        <v>273</v>
      </c>
      <c r="U183" t="s">
        <v>273</v>
      </c>
      <c r="V183" t="s">
        <v>273</v>
      </c>
      <c r="W183" t="s">
        <v>273</v>
      </c>
      <c r="X183">
        <v>1.3190599999999999</v>
      </c>
      <c r="Y183" t="s">
        <v>273</v>
      </c>
      <c r="Z183" t="s">
        <v>273</v>
      </c>
      <c r="AA183" t="s">
        <v>273</v>
      </c>
      <c r="AB183" t="s">
        <v>273</v>
      </c>
      <c r="AC183" t="s">
        <v>273</v>
      </c>
      <c r="AD183" t="s">
        <v>273</v>
      </c>
      <c r="AE183" t="s">
        <v>273</v>
      </c>
      <c r="AF183" t="s">
        <v>273</v>
      </c>
      <c r="AG183" t="s">
        <v>273</v>
      </c>
      <c r="AH183">
        <v>1.13907</v>
      </c>
      <c r="AI183" t="s">
        <v>273</v>
      </c>
      <c r="AJ183" t="s">
        <v>273</v>
      </c>
      <c r="AK183" t="s">
        <v>273</v>
      </c>
      <c r="AL183">
        <v>2.2736200000000002</v>
      </c>
      <c r="AM183" t="s">
        <v>273</v>
      </c>
      <c r="AN183">
        <v>1.23651</v>
      </c>
      <c r="AO183" t="s">
        <v>273</v>
      </c>
      <c r="AP183" t="s">
        <v>273</v>
      </c>
      <c r="AQ183" t="s">
        <v>273</v>
      </c>
      <c r="AR183">
        <v>1.1838500000000001</v>
      </c>
      <c r="AS183" t="s">
        <v>273</v>
      </c>
      <c r="AT183" t="s">
        <v>273</v>
      </c>
      <c r="AU183" t="s">
        <v>273</v>
      </c>
      <c r="AV183" t="s">
        <v>273</v>
      </c>
      <c r="AW183" t="s">
        <v>273</v>
      </c>
      <c r="AX183" t="s">
        <v>273</v>
      </c>
      <c r="AY183" t="s">
        <v>273</v>
      </c>
      <c r="AZ183">
        <v>8.8378399999999999</v>
      </c>
      <c r="BA183">
        <v>3.3704499999999999</v>
      </c>
      <c r="BB183" t="s">
        <v>273</v>
      </c>
      <c r="BC183" t="s">
        <v>273</v>
      </c>
      <c r="BD183">
        <v>3.8003900000000002</v>
      </c>
      <c r="BE183">
        <v>2.4634399999999999</v>
      </c>
      <c r="BF183">
        <v>0.66656000000000004</v>
      </c>
      <c r="BG183">
        <v>1.97977</v>
      </c>
      <c r="BH183">
        <v>2.0695700000000001</v>
      </c>
      <c r="BI183">
        <v>18.088570000000001</v>
      </c>
      <c r="BJ183" t="s">
        <v>273</v>
      </c>
      <c r="BK183" t="s">
        <v>273</v>
      </c>
      <c r="BL183" t="s">
        <v>273</v>
      </c>
      <c r="BM183">
        <v>8.8081099999999992</v>
      </c>
      <c r="BN183">
        <v>18.854749999999999</v>
      </c>
      <c r="BO183" t="s">
        <v>273</v>
      </c>
      <c r="BP183" t="s">
        <v>273</v>
      </c>
      <c r="BQ183" t="s">
        <v>273</v>
      </c>
      <c r="BR183" t="s">
        <v>273</v>
      </c>
      <c r="BS183" t="s">
        <v>273</v>
      </c>
      <c r="BT183">
        <v>5.8140499999999999</v>
      </c>
      <c r="BU183" t="s">
        <v>273</v>
      </c>
      <c r="BV183">
        <v>6.9334199999999999</v>
      </c>
      <c r="BW183" t="s">
        <v>273</v>
      </c>
      <c r="BX183" t="s">
        <v>273</v>
      </c>
      <c r="BY183">
        <v>14.336320000000001</v>
      </c>
      <c r="BZ183" t="s">
        <v>273</v>
      </c>
      <c r="CA183" t="s">
        <v>273</v>
      </c>
      <c r="CB183" t="s">
        <v>273</v>
      </c>
      <c r="CC183" t="s">
        <v>273</v>
      </c>
      <c r="CD183" t="s">
        <v>273</v>
      </c>
      <c r="CE183" t="s">
        <v>273</v>
      </c>
      <c r="CF183" t="s">
        <v>273</v>
      </c>
      <c r="CG183" t="s">
        <v>273</v>
      </c>
      <c r="CH183" t="s">
        <v>273</v>
      </c>
      <c r="CI183" t="s">
        <v>273</v>
      </c>
      <c r="CJ183">
        <v>3.7021600000000001</v>
      </c>
      <c r="CK183" t="s">
        <v>273</v>
      </c>
      <c r="CL183">
        <v>0.22086</v>
      </c>
      <c r="CM183">
        <v>3.69747</v>
      </c>
      <c r="CN183" t="s">
        <v>273</v>
      </c>
      <c r="CO183">
        <v>2.3567</v>
      </c>
      <c r="CP183" t="s">
        <v>273</v>
      </c>
      <c r="CQ183" t="s">
        <v>273</v>
      </c>
      <c r="CR183">
        <v>0.33589999999999998</v>
      </c>
      <c r="CS183" t="s">
        <v>273</v>
      </c>
      <c r="CT183" t="s">
        <v>273</v>
      </c>
      <c r="CU183">
        <v>2.47E-2</v>
      </c>
      <c r="CV183">
        <v>2.0031699999999999</v>
      </c>
      <c r="CW183" t="s">
        <v>273</v>
      </c>
      <c r="CX183" t="s">
        <v>273</v>
      </c>
      <c r="CY183" t="s">
        <v>273</v>
      </c>
      <c r="CZ183">
        <v>8.1837599999999995</v>
      </c>
      <c r="DA183" t="s">
        <v>273</v>
      </c>
      <c r="DB183">
        <v>1.3451900000000001</v>
      </c>
      <c r="DC183">
        <v>0.62795999999999996</v>
      </c>
      <c r="DD183">
        <v>0.90695000000000003</v>
      </c>
      <c r="DE183">
        <v>3.2239</v>
      </c>
      <c r="DF183" t="s">
        <v>273</v>
      </c>
      <c r="DG183" t="s">
        <v>273</v>
      </c>
      <c r="DH183" t="s">
        <v>273</v>
      </c>
      <c r="DI183">
        <v>0.64249000000000001</v>
      </c>
      <c r="DJ183" t="s">
        <v>273</v>
      </c>
      <c r="DK183" t="s">
        <v>273</v>
      </c>
      <c r="DL183" t="s">
        <v>273</v>
      </c>
      <c r="DM183" t="s">
        <v>273</v>
      </c>
      <c r="DN183" t="s">
        <v>273</v>
      </c>
      <c r="DO183" t="s">
        <v>273</v>
      </c>
      <c r="DP183" t="s">
        <v>273</v>
      </c>
      <c r="DQ183" t="s">
        <v>273</v>
      </c>
      <c r="DR183" t="s">
        <v>273</v>
      </c>
      <c r="DS183" t="s">
        <v>273</v>
      </c>
      <c r="DT183" t="s">
        <v>273</v>
      </c>
      <c r="DU183" t="s">
        <v>273</v>
      </c>
      <c r="DV183">
        <v>1.08158</v>
      </c>
      <c r="DW183" t="s">
        <v>273</v>
      </c>
      <c r="DX183" t="s">
        <v>273</v>
      </c>
      <c r="DY183" t="s">
        <v>273</v>
      </c>
      <c r="DZ183" t="s">
        <v>273</v>
      </c>
      <c r="EA183">
        <v>3.9242300000000001</v>
      </c>
      <c r="EB183">
        <v>0.23744999999999999</v>
      </c>
      <c r="EC183">
        <v>5.7302299999999997</v>
      </c>
      <c r="ED183" t="s">
        <v>273</v>
      </c>
      <c r="EE183" t="s">
        <v>273</v>
      </c>
      <c r="EF183">
        <v>1.08135</v>
      </c>
      <c r="EG183" t="s">
        <v>273</v>
      </c>
      <c r="EH183">
        <v>3.7566299999999999</v>
      </c>
    </row>
    <row r="184" spans="1:138" x14ac:dyDescent="0.2">
      <c r="A184" s="1">
        <v>42654</v>
      </c>
      <c r="B184">
        <v>5.0922499999999999</v>
      </c>
      <c r="C184">
        <v>1.98953</v>
      </c>
      <c r="D184" t="s">
        <v>273</v>
      </c>
      <c r="E184" t="s">
        <v>273</v>
      </c>
      <c r="F184" t="s">
        <v>273</v>
      </c>
      <c r="G184">
        <v>0.37075000000000002</v>
      </c>
      <c r="H184" t="s">
        <v>273</v>
      </c>
      <c r="I184">
        <v>2.8671199999999999</v>
      </c>
      <c r="J184">
        <v>7.4411800000000001</v>
      </c>
      <c r="K184" t="s">
        <v>273</v>
      </c>
      <c r="L184">
        <v>0.77853000000000006</v>
      </c>
      <c r="M184" t="s">
        <v>273</v>
      </c>
      <c r="N184" t="s">
        <v>273</v>
      </c>
      <c r="O184" t="s">
        <v>273</v>
      </c>
      <c r="P184">
        <v>7.1665200000000002</v>
      </c>
      <c r="Q184" t="s">
        <v>273</v>
      </c>
      <c r="R184" t="s">
        <v>273</v>
      </c>
      <c r="S184" t="s">
        <v>273</v>
      </c>
      <c r="T184" t="s">
        <v>273</v>
      </c>
      <c r="U184" t="s">
        <v>273</v>
      </c>
      <c r="V184" t="s">
        <v>273</v>
      </c>
      <c r="W184" t="s">
        <v>273</v>
      </c>
      <c r="X184">
        <v>1.2980100000000001</v>
      </c>
      <c r="Y184" t="s">
        <v>273</v>
      </c>
      <c r="Z184" t="s">
        <v>273</v>
      </c>
      <c r="AA184" t="s">
        <v>273</v>
      </c>
      <c r="AB184" t="s">
        <v>273</v>
      </c>
      <c r="AC184" t="s">
        <v>273</v>
      </c>
      <c r="AD184" t="s">
        <v>273</v>
      </c>
      <c r="AE184" t="s">
        <v>273</v>
      </c>
      <c r="AF184" t="s">
        <v>273</v>
      </c>
      <c r="AG184" t="s">
        <v>273</v>
      </c>
      <c r="AH184">
        <v>1.24156</v>
      </c>
      <c r="AI184" t="s">
        <v>273</v>
      </c>
      <c r="AJ184" t="s">
        <v>273</v>
      </c>
      <c r="AK184" t="s">
        <v>273</v>
      </c>
      <c r="AL184">
        <v>2.3195199999999998</v>
      </c>
      <c r="AM184" t="s">
        <v>273</v>
      </c>
      <c r="AN184">
        <v>1.2569999999999999</v>
      </c>
      <c r="AO184" t="s">
        <v>273</v>
      </c>
      <c r="AP184" t="s">
        <v>273</v>
      </c>
      <c r="AQ184" t="s">
        <v>273</v>
      </c>
      <c r="AR184">
        <v>1.20451</v>
      </c>
      <c r="AS184" t="s">
        <v>273</v>
      </c>
      <c r="AT184" t="s">
        <v>273</v>
      </c>
      <c r="AU184" t="s">
        <v>273</v>
      </c>
      <c r="AV184" t="s">
        <v>273</v>
      </c>
      <c r="AW184" t="s">
        <v>273</v>
      </c>
      <c r="AX184" t="s">
        <v>273</v>
      </c>
      <c r="AY184" t="s">
        <v>273</v>
      </c>
      <c r="AZ184">
        <v>8.8979400000000002</v>
      </c>
      <c r="BA184">
        <v>3.3900100000000002</v>
      </c>
      <c r="BB184" t="s">
        <v>273</v>
      </c>
      <c r="BC184" t="s">
        <v>273</v>
      </c>
      <c r="BD184">
        <v>3.8601899999999998</v>
      </c>
      <c r="BE184">
        <v>2.2846700000000002</v>
      </c>
      <c r="BF184">
        <v>1.23262</v>
      </c>
      <c r="BG184">
        <v>2.0135700000000001</v>
      </c>
      <c r="BH184">
        <v>1.82731</v>
      </c>
      <c r="BI184">
        <v>12.211370000000001</v>
      </c>
      <c r="BJ184" t="s">
        <v>273</v>
      </c>
      <c r="BK184" t="s">
        <v>273</v>
      </c>
      <c r="BL184" t="s">
        <v>273</v>
      </c>
      <c r="BM184">
        <v>10.389419999999999</v>
      </c>
      <c r="BN184">
        <v>18.055859999999999</v>
      </c>
      <c r="BO184" t="s">
        <v>273</v>
      </c>
      <c r="BP184" t="s">
        <v>273</v>
      </c>
      <c r="BQ184" t="s">
        <v>273</v>
      </c>
      <c r="BR184" t="s">
        <v>273</v>
      </c>
      <c r="BS184" t="s">
        <v>273</v>
      </c>
      <c r="BT184">
        <v>5.45641</v>
      </c>
      <c r="BU184" t="s">
        <v>273</v>
      </c>
      <c r="BV184">
        <v>6.4464499999999996</v>
      </c>
      <c r="BW184" t="s">
        <v>273</v>
      </c>
      <c r="BX184" t="s">
        <v>273</v>
      </c>
      <c r="BY184">
        <v>15.66507</v>
      </c>
      <c r="BZ184" t="s">
        <v>273</v>
      </c>
      <c r="CA184" t="s">
        <v>273</v>
      </c>
      <c r="CB184" t="s">
        <v>273</v>
      </c>
      <c r="CC184" t="s">
        <v>273</v>
      </c>
      <c r="CD184" t="s">
        <v>273</v>
      </c>
      <c r="CE184" t="s">
        <v>273</v>
      </c>
      <c r="CF184" t="s">
        <v>273</v>
      </c>
      <c r="CG184" t="s">
        <v>273</v>
      </c>
      <c r="CH184" t="s">
        <v>273</v>
      </c>
      <c r="CI184" t="s">
        <v>273</v>
      </c>
      <c r="CJ184">
        <v>3.6433599999999999</v>
      </c>
      <c r="CK184" t="s">
        <v>273</v>
      </c>
      <c r="CL184">
        <v>0.25313000000000002</v>
      </c>
      <c r="CM184">
        <v>3.7264499999999998</v>
      </c>
      <c r="CN184" t="s">
        <v>273</v>
      </c>
      <c r="CO184">
        <v>2.1745199999999998</v>
      </c>
      <c r="CP184" t="s">
        <v>273</v>
      </c>
      <c r="CQ184" t="s">
        <v>273</v>
      </c>
      <c r="CR184">
        <v>0.3503</v>
      </c>
      <c r="CS184" t="s">
        <v>273</v>
      </c>
      <c r="CT184" t="s">
        <v>273</v>
      </c>
      <c r="CU184" t="s">
        <v>273</v>
      </c>
      <c r="CV184">
        <v>1.97983</v>
      </c>
      <c r="CW184" t="s">
        <v>273</v>
      </c>
      <c r="CX184" t="s">
        <v>273</v>
      </c>
      <c r="CY184" t="s">
        <v>273</v>
      </c>
      <c r="CZ184">
        <v>8.1418700000000008</v>
      </c>
      <c r="DA184" t="s">
        <v>273</v>
      </c>
      <c r="DB184">
        <v>2.1837399999999998</v>
      </c>
      <c r="DC184">
        <v>0.63161</v>
      </c>
      <c r="DD184">
        <v>0.94299999999999995</v>
      </c>
      <c r="DE184">
        <v>1.89066</v>
      </c>
      <c r="DF184" t="s">
        <v>273</v>
      </c>
      <c r="DG184" t="s">
        <v>273</v>
      </c>
      <c r="DH184" t="s">
        <v>273</v>
      </c>
      <c r="DI184">
        <v>0.66257999999999995</v>
      </c>
      <c r="DJ184" t="s">
        <v>273</v>
      </c>
      <c r="DK184" t="s">
        <v>273</v>
      </c>
      <c r="DL184" t="s">
        <v>273</v>
      </c>
      <c r="DM184" t="s">
        <v>273</v>
      </c>
      <c r="DN184" t="s">
        <v>273</v>
      </c>
      <c r="DO184" t="s">
        <v>273</v>
      </c>
      <c r="DP184" t="s">
        <v>273</v>
      </c>
      <c r="DQ184" t="s">
        <v>273</v>
      </c>
      <c r="DR184" t="s">
        <v>273</v>
      </c>
      <c r="DS184" t="s">
        <v>273</v>
      </c>
      <c r="DT184" t="s">
        <v>273</v>
      </c>
      <c r="DU184" t="s">
        <v>273</v>
      </c>
      <c r="DV184">
        <v>1.1401699999999999</v>
      </c>
      <c r="DW184" t="s">
        <v>273</v>
      </c>
      <c r="DX184" t="s">
        <v>273</v>
      </c>
      <c r="DY184" t="s">
        <v>273</v>
      </c>
      <c r="DZ184" t="s">
        <v>273</v>
      </c>
      <c r="EA184">
        <v>3.91092</v>
      </c>
      <c r="EB184">
        <v>0.11564000000000001</v>
      </c>
      <c r="EC184">
        <v>5.1842100000000002</v>
      </c>
      <c r="ED184" t="s">
        <v>273</v>
      </c>
      <c r="EE184" t="s">
        <v>273</v>
      </c>
      <c r="EF184">
        <v>1.03853</v>
      </c>
      <c r="EG184" t="s">
        <v>273</v>
      </c>
      <c r="EH184">
        <v>3.7821899999999999</v>
      </c>
    </row>
    <row r="185" spans="1:138" x14ac:dyDescent="0.2">
      <c r="A185" s="1">
        <v>42639</v>
      </c>
      <c r="B185">
        <v>4.7298799999999996</v>
      </c>
      <c r="C185">
        <v>2.2192500000000002</v>
      </c>
      <c r="D185" t="s">
        <v>273</v>
      </c>
      <c r="E185" t="s">
        <v>273</v>
      </c>
      <c r="F185" t="s">
        <v>273</v>
      </c>
      <c r="G185">
        <v>0.39782000000000001</v>
      </c>
      <c r="H185" t="s">
        <v>273</v>
      </c>
      <c r="I185">
        <v>3.7396600000000002</v>
      </c>
      <c r="J185">
        <v>9.0014099999999999</v>
      </c>
      <c r="K185" t="s">
        <v>273</v>
      </c>
      <c r="L185">
        <v>0.84896000000000005</v>
      </c>
      <c r="M185" t="s">
        <v>273</v>
      </c>
      <c r="N185" t="s">
        <v>273</v>
      </c>
      <c r="O185" t="s">
        <v>273</v>
      </c>
      <c r="P185">
        <v>7.5652100000000004</v>
      </c>
      <c r="Q185" t="s">
        <v>273</v>
      </c>
      <c r="R185" t="s">
        <v>273</v>
      </c>
      <c r="S185" t="s">
        <v>273</v>
      </c>
      <c r="T185" t="s">
        <v>273</v>
      </c>
      <c r="U185" t="s">
        <v>273</v>
      </c>
      <c r="V185" t="s">
        <v>273</v>
      </c>
      <c r="W185" t="s">
        <v>273</v>
      </c>
      <c r="X185">
        <v>1.4837800000000001</v>
      </c>
      <c r="Y185" t="s">
        <v>273</v>
      </c>
      <c r="Z185" t="s">
        <v>273</v>
      </c>
      <c r="AA185" t="s">
        <v>273</v>
      </c>
      <c r="AB185" t="s">
        <v>273</v>
      </c>
      <c r="AC185" t="s">
        <v>273</v>
      </c>
      <c r="AD185" t="s">
        <v>273</v>
      </c>
      <c r="AE185" t="s">
        <v>273</v>
      </c>
      <c r="AF185" t="s">
        <v>273</v>
      </c>
      <c r="AG185" t="s">
        <v>273</v>
      </c>
      <c r="AH185">
        <v>1.1359699999999999</v>
      </c>
      <c r="AI185" t="s">
        <v>273</v>
      </c>
      <c r="AJ185" t="s">
        <v>273</v>
      </c>
      <c r="AK185" t="s">
        <v>273</v>
      </c>
      <c r="AL185">
        <v>2.32097</v>
      </c>
      <c r="AM185" t="s">
        <v>273</v>
      </c>
      <c r="AN185">
        <v>1.3281000000000001</v>
      </c>
      <c r="AO185" t="s">
        <v>273</v>
      </c>
      <c r="AP185" t="s">
        <v>273</v>
      </c>
      <c r="AQ185" t="s">
        <v>273</v>
      </c>
      <c r="AR185">
        <v>1.21959</v>
      </c>
      <c r="AS185" t="s">
        <v>273</v>
      </c>
      <c r="AT185" t="s">
        <v>273</v>
      </c>
      <c r="AU185" t="s">
        <v>273</v>
      </c>
      <c r="AV185" t="s">
        <v>273</v>
      </c>
      <c r="AW185" t="s">
        <v>273</v>
      </c>
      <c r="AX185" t="s">
        <v>273</v>
      </c>
      <c r="AY185" t="s">
        <v>273</v>
      </c>
      <c r="AZ185">
        <v>8.3340499999999995</v>
      </c>
      <c r="BA185">
        <v>3.4129900000000002</v>
      </c>
      <c r="BB185" t="s">
        <v>273</v>
      </c>
      <c r="BC185" t="s">
        <v>273</v>
      </c>
      <c r="BD185">
        <v>4.0540099999999999</v>
      </c>
      <c r="BE185">
        <v>2.28864</v>
      </c>
      <c r="BF185">
        <v>1.4163600000000001</v>
      </c>
      <c r="BG185">
        <v>1.9559500000000001</v>
      </c>
      <c r="BH185">
        <v>1.90411</v>
      </c>
      <c r="BI185">
        <v>15.287129999999999</v>
      </c>
      <c r="BJ185" t="s">
        <v>273</v>
      </c>
      <c r="BK185" t="s">
        <v>273</v>
      </c>
      <c r="BL185" t="s">
        <v>273</v>
      </c>
      <c r="BM185">
        <v>9.6516500000000001</v>
      </c>
      <c r="BN185">
        <v>15.786670000000001</v>
      </c>
      <c r="BO185" t="s">
        <v>273</v>
      </c>
      <c r="BP185" t="s">
        <v>273</v>
      </c>
      <c r="BQ185" t="s">
        <v>273</v>
      </c>
      <c r="BR185" t="s">
        <v>273</v>
      </c>
      <c r="BS185" t="s">
        <v>273</v>
      </c>
      <c r="BT185">
        <v>4.2123900000000001</v>
      </c>
      <c r="BU185" t="s">
        <v>273</v>
      </c>
      <c r="BV185">
        <v>7.0966399999999998</v>
      </c>
      <c r="BW185" t="s">
        <v>273</v>
      </c>
      <c r="BX185" t="s">
        <v>273</v>
      </c>
      <c r="BY185">
        <v>15.576320000000001</v>
      </c>
      <c r="BZ185" t="s">
        <v>273</v>
      </c>
      <c r="CA185" t="s">
        <v>273</v>
      </c>
      <c r="CB185" t="s">
        <v>273</v>
      </c>
      <c r="CC185" t="s">
        <v>273</v>
      </c>
      <c r="CD185" t="s">
        <v>273</v>
      </c>
      <c r="CE185" t="s">
        <v>273</v>
      </c>
      <c r="CF185" t="s">
        <v>273</v>
      </c>
      <c r="CG185" t="s">
        <v>273</v>
      </c>
      <c r="CH185" t="s">
        <v>273</v>
      </c>
      <c r="CI185" t="s">
        <v>273</v>
      </c>
      <c r="CJ185">
        <v>3.45187</v>
      </c>
      <c r="CK185" t="s">
        <v>273</v>
      </c>
      <c r="CL185" t="s">
        <v>273</v>
      </c>
      <c r="CM185">
        <v>3.1620300000000001</v>
      </c>
      <c r="CN185" t="s">
        <v>273</v>
      </c>
      <c r="CO185">
        <v>2.1125600000000002</v>
      </c>
      <c r="CP185" t="s">
        <v>273</v>
      </c>
      <c r="CQ185" t="s">
        <v>273</v>
      </c>
      <c r="CR185">
        <v>0.33878000000000003</v>
      </c>
      <c r="CS185" t="s">
        <v>273</v>
      </c>
      <c r="CT185" t="s">
        <v>273</v>
      </c>
      <c r="CU185" t="s">
        <v>273</v>
      </c>
      <c r="CV185">
        <v>1.9364399999999999</v>
      </c>
      <c r="CW185" t="s">
        <v>273</v>
      </c>
      <c r="CX185" t="s">
        <v>273</v>
      </c>
      <c r="CY185" t="s">
        <v>273</v>
      </c>
      <c r="CZ185">
        <v>7.9706599999999996</v>
      </c>
      <c r="DA185" t="s">
        <v>273</v>
      </c>
      <c r="DB185">
        <v>2.5592199999999998</v>
      </c>
      <c r="DC185">
        <v>0.67069999999999996</v>
      </c>
      <c r="DD185">
        <v>0.89414000000000005</v>
      </c>
      <c r="DE185">
        <v>1.81907</v>
      </c>
      <c r="DF185" t="s">
        <v>273</v>
      </c>
      <c r="DG185" t="s">
        <v>273</v>
      </c>
      <c r="DH185" t="s">
        <v>273</v>
      </c>
      <c r="DI185">
        <v>0.83930000000000005</v>
      </c>
      <c r="DJ185" t="s">
        <v>273</v>
      </c>
      <c r="DK185" t="s">
        <v>273</v>
      </c>
      <c r="DL185" t="s">
        <v>273</v>
      </c>
      <c r="DM185" t="s">
        <v>273</v>
      </c>
      <c r="DN185" t="s">
        <v>273</v>
      </c>
      <c r="DO185" t="s">
        <v>273</v>
      </c>
      <c r="DP185" t="s">
        <v>273</v>
      </c>
      <c r="DQ185" t="s">
        <v>273</v>
      </c>
      <c r="DR185" t="s">
        <v>273</v>
      </c>
      <c r="DS185" t="s">
        <v>273</v>
      </c>
      <c r="DT185" t="s">
        <v>273</v>
      </c>
      <c r="DU185" t="s">
        <v>273</v>
      </c>
      <c r="DV185">
        <v>1.12365</v>
      </c>
      <c r="DW185" t="s">
        <v>273</v>
      </c>
      <c r="DX185" t="s">
        <v>273</v>
      </c>
      <c r="DY185" t="s">
        <v>273</v>
      </c>
      <c r="DZ185" t="s">
        <v>273</v>
      </c>
      <c r="EA185">
        <v>4.4029600000000002</v>
      </c>
      <c r="EB185">
        <v>7.7950000000000005E-2</v>
      </c>
      <c r="EC185">
        <v>5.8600399999999997</v>
      </c>
      <c r="ED185" t="s">
        <v>273</v>
      </c>
      <c r="EE185" t="s">
        <v>273</v>
      </c>
      <c r="EF185">
        <v>1.09867</v>
      </c>
      <c r="EG185" t="s">
        <v>273</v>
      </c>
      <c r="EH185">
        <v>3.8904700000000001</v>
      </c>
    </row>
    <row r="186" spans="1:138" x14ac:dyDescent="0.2">
      <c r="A186" s="1">
        <v>42625</v>
      </c>
      <c r="B186">
        <v>4.7282599999999997</v>
      </c>
      <c r="C186">
        <v>2.3366799999999999</v>
      </c>
      <c r="D186" t="s">
        <v>273</v>
      </c>
      <c r="E186" t="s">
        <v>273</v>
      </c>
      <c r="F186" t="s">
        <v>273</v>
      </c>
      <c r="G186">
        <v>0.40423999999999999</v>
      </c>
      <c r="H186" t="s">
        <v>273</v>
      </c>
      <c r="I186">
        <v>3.8852699999999998</v>
      </c>
      <c r="J186">
        <v>8.5446100000000005</v>
      </c>
      <c r="K186" t="s">
        <v>273</v>
      </c>
      <c r="L186">
        <v>0.70747000000000004</v>
      </c>
      <c r="M186" t="s">
        <v>273</v>
      </c>
      <c r="N186" t="s">
        <v>273</v>
      </c>
      <c r="O186" t="s">
        <v>273</v>
      </c>
      <c r="P186">
        <v>8.8480299999999996</v>
      </c>
      <c r="Q186" t="s">
        <v>273</v>
      </c>
      <c r="R186" t="s">
        <v>273</v>
      </c>
      <c r="S186" t="s">
        <v>273</v>
      </c>
      <c r="T186" t="s">
        <v>273</v>
      </c>
      <c r="U186" t="s">
        <v>273</v>
      </c>
      <c r="V186" t="s">
        <v>273</v>
      </c>
      <c r="W186" t="s">
        <v>273</v>
      </c>
      <c r="X186">
        <v>1.63612</v>
      </c>
      <c r="Y186" t="s">
        <v>273</v>
      </c>
      <c r="Z186" t="s">
        <v>273</v>
      </c>
      <c r="AA186" t="s">
        <v>273</v>
      </c>
      <c r="AB186" t="s">
        <v>273</v>
      </c>
      <c r="AC186" t="s">
        <v>273</v>
      </c>
      <c r="AD186" t="s">
        <v>273</v>
      </c>
      <c r="AE186" t="s">
        <v>273</v>
      </c>
      <c r="AF186" t="s">
        <v>273</v>
      </c>
      <c r="AG186" t="s">
        <v>273</v>
      </c>
      <c r="AH186">
        <v>1.1673800000000001</v>
      </c>
      <c r="AI186" t="s">
        <v>273</v>
      </c>
      <c r="AJ186" t="s">
        <v>273</v>
      </c>
      <c r="AK186" t="s">
        <v>273</v>
      </c>
      <c r="AL186">
        <v>2.3456600000000001</v>
      </c>
      <c r="AM186" t="s">
        <v>273</v>
      </c>
      <c r="AN186">
        <v>1.35293</v>
      </c>
      <c r="AO186" t="s">
        <v>273</v>
      </c>
      <c r="AP186" t="s">
        <v>273</v>
      </c>
      <c r="AQ186" t="s">
        <v>273</v>
      </c>
      <c r="AR186">
        <v>1.0993200000000001</v>
      </c>
      <c r="AS186" t="s">
        <v>273</v>
      </c>
      <c r="AT186" t="s">
        <v>273</v>
      </c>
      <c r="AU186" t="s">
        <v>273</v>
      </c>
      <c r="AV186" t="s">
        <v>273</v>
      </c>
      <c r="AW186" t="s">
        <v>273</v>
      </c>
      <c r="AX186" t="s">
        <v>273</v>
      </c>
      <c r="AY186" t="s">
        <v>273</v>
      </c>
      <c r="AZ186">
        <v>8.2735599999999998</v>
      </c>
      <c r="BA186">
        <v>3.49756</v>
      </c>
      <c r="BB186" t="s">
        <v>273</v>
      </c>
      <c r="BC186" t="s">
        <v>273</v>
      </c>
      <c r="BD186">
        <v>3.8506399999999998</v>
      </c>
      <c r="BE186">
        <v>2.1771600000000002</v>
      </c>
      <c r="BF186">
        <v>1.383</v>
      </c>
      <c r="BG186">
        <v>2.1995</v>
      </c>
      <c r="BH186">
        <v>1.8681700000000001</v>
      </c>
      <c r="BI186">
        <v>12.563840000000001</v>
      </c>
      <c r="BJ186" t="s">
        <v>273</v>
      </c>
      <c r="BK186" t="s">
        <v>273</v>
      </c>
      <c r="BL186" t="s">
        <v>273</v>
      </c>
      <c r="BM186">
        <v>10.09318</v>
      </c>
      <c r="BN186">
        <v>15.1889</v>
      </c>
      <c r="BO186" t="s">
        <v>273</v>
      </c>
      <c r="BP186" t="s">
        <v>273</v>
      </c>
      <c r="BQ186" t="s">
        <v>273</v>
      </c>
      <c r="BR186" t="s">
        <v>273</v>
      </c>
      <c r="BS186" t="s">
        <v>273</v>
      </c>
      <c r="BT186">
        <v>4.1837200000000001</v>
      </c>
      <c r="BU186" t="s">
        <v>273</v>
      </c>
      <c r="BV186">
        <v>6.8797300000000003</v>
      </c>
      <c r="BW186" t="s">
        <v>273</v>
      </c>
      <c r="BX186" t="s">
        <v>273</v>
      </c>
      <c r="BY186">
        <v>14.943070000000001</v>
      </c>
      <c r="BZ186" t="s">
        <v>273</v>
      </c>
      <c r="CA186" t="s">
        <v>273</v>
      </c>
      <c r="CB186" t="s">
        <v>273</v>
      </c>
      <c r="CC186" t="s">
        <v>273</v>
      </c>
      <c r="CD186" t="s">
        <v>273</v>
      </c>
      <c r="CE186" t="s">
        <v>273</v>
      </c>
      <c r="CF186" t="s">
        <v>273</v>
      </c>
      <c r="CG186" t="s">
        <v>273</v>
      </c>
      <c r="CH186" t="s">
        <v>273</v>
      </c>
      <c r="CI186" t="s">
        <v>273</v>
      </c>
      <c r="CJ186">
        <v>2.9664100000000002</v>
      </c>
      <c r="CK186" t="s">
        <v>273</v>
      </c>
      <c r="CL186" t="s">
        <v>273</v>
      </c>
      <c r="CM186">
        <v>3.1113900000000001</v>
      </c>
      <c r="CN186" t="s">
        <v>273</v>
      </c>
      <c r="CO186">
        <v>2.1103900000000002</v>
      </c>
      <c r="CP186" t="s">
        <v>273</v>
      </c>
      <c r="CQ186" t="s">
        <v>273</v>
      </c>
      <c r="CR186">
        <v>0.33789999999999998</v>
      </c>
      <c r="CS186" t="s">
        <v>273</v>
      </c>
      <c r="CT186" t="s">
        <v>273</v>
      </c>
      <c r="CU186" t="s">
        <v>273</v>
      </c>
      <c r="CV186">
        <v>1.8345199999999999</v>
      </c>
      <c r="CW186" t="s">
        <v>273</v>
      </c>
      <c r="CX186" t="s">
        <v>273</v>
      </c>
      <c r="CY186" t="s">
        <v>273</v>
      </c>
      <c r="CZ186">
        <v>7.7183000000000002</v>
      </c>
      <c r="DA186" t="s">
        <v>273</v>
      </c>
      <c r="DB186">
        <v>2.5625</v>
      </c>
      <c r="DC186">
        <v>0.64690999999999999</v>
      </c>
      <c r="DD186">
        <v>0.80940000000000001</v>
      </c>
      <c r="DE186">
        <v>1.78095</v>
      </c>
      <c r="DF186" t="s">
        <v>273</v>
      </c>
      <c r="DG186" t="s">
        <v>273</v>
      </c>
      <c r="DH186" t="s">
        <v>273</v>
      </c>
      <c r="DI186">
        <v>0.78561000000000003</v>
      </c>
      <c r="DJ186" t="s">
        <v>273</v>
      </c>
      <c r="DK186" t="s">
        <v>273</v>
      </c>
      <c r="DL186" t="s">
        <v>273</v>
      </c>
      <c r="DM186" t="s">
        <v>273</v>
      </c>
      <c r="DN186" t="s">
        <v>273</v>
      </c>
      <c r="DO186" t="s">
        <v>273</v>
      </c>
      <c r="DP186" t="s">
        <v>273</v>
      </c>
      <c r="DQ186" t="s">
        <v>273</v>
      </c>
      <c r="DR186" t="s">
        <v>273</v>
      </c>
      <c r="DS186" t="s">
        <v>273</v>
      </c>
      <c r="DT186" t="s">
        <v>273</v>
      </c>
      <c r="DU186" t="s">
        <v>273</v>
      </c>
      <c r="DV186">
        <v>1.1469199999999999</v>
      </c>
      <c r="DW186" t="s">
        <v>273</v>
      </c>
      <c r="DX186" t="s">
        <v>273</v>
      </c>
      <c r="DY186" t="s">
        <v>273</v>
      </c>
      <c r="DZ186" t="s">
        <v>273</v>
      </c>
      <c r="EA186">
        <v>4.5256699999999999</v>
      </c>
      <c r="EB186">
        <v>7.7299999999999994E-2</v>
      </c>
      <c r="EC186">
        <v>6.0271699999999999</v>
      </c>
      <c r="ED186" t="s">
        <v>273</v>
      </c>
      <c r="EE186" t="s">
        <v>273</v>
      </c>
      <c r="EF186">
        <v>1.18919</v>
      </c>
      <c r="EG186" t="s">
        <v>273</v>
      </c>
      <c r="EH186">
        <v>3.94523</v>
      </c>
    </row>
    <row r="187" spans="1:138" x14ac:dyDescent="0.2">
      <c r="A187" s="1">
        <v>42606</v>
      </c>
      <c r="B187">
        <v>4.8981700000000004</v>
      </c>
      <c r="C187">
        <v>2.75332</v>
      </c>
      <c r="D187" t="s">
        <v>273</v>
      </c>
      <c r="E187" t="s">
        <v>273</v>
      </c>
      <c r="F187" t="s">
        <v>273</v>
      </c>
      <c r="G187">
        <v>0.47283999999999998</v>
      </c>
      <c r="H187" t="s">
        <v>273</v>
      </c>
      <c r="I187">
        <v>4.2777200000000004</v>
      </c>
      <c r="J187">
        <v>8.6439800000000009</v>
      </c>
      <c r="K187" t="s">
        <v>273</v>
      </c>
      <c r="L187">
        <v>0.65142999999999995</v>
      </c>
      <c r="M187" t="s">
        <v>273</v>
      </c>
      <c r="N187" t="s">
        <v>273</v>
      </c>
      <c r="O187" t="s">
        <v>273</v>
      </c>
      <c r="P187">
        <v>10.23118</v>
      </c>
      <c r="Q187" t="s">
        <v>273</v>
      </c>
      <c r="R187" t="s">
        <v>273</v>
      </c>
      <c r="S187" t="s">
        <v>273</v>
      </c>
      <c r="T187" t="s">
        <v>273</v>
      </c>
      <c r="U187" t="s">
        <v>273</v>
      </c>
      <c r="V187" t="s">
        <v>273</v>
      </c>
      <c r="W187" t="s">
        <v>273</v>
      </c>
      <c r="X187">
        <v>1.92459</v>
      </c>
      <c r="Y187" t="s">
        <v>273</v>
      </c>
      <c r="Z187" t="s">
        <v>273</v>
      </c>
      <c r="AA187" t="s">
        <v>273</v>
      </c>
      <c r="AB187" t="s">
        <v>273</v>
      </c>
      <c r="AC187" t="s">
        <v>273</v>
      </c>
      <c r="AD187" t="s">
        <v>273</v>
      </c>
      <c r="AE187" t="s">
        <v>273</v>
      </c>
      <c r="AF187" t="s">
        <v>273</v>
      </c>
      <c r="AG187" t="s">
        <v>273</v>
      </c>
      <c r="AH187">
        <v>0.99644999999999995</v>
      </c>
      <c r="AI187" t="s">
        <v>273</v>
      </c>
      <c r="AJ187" t="s">
        <v>273</v>
      </c>
      <c r="AK187" t="s">
        <v>273</v>
      </c>
      <c r="AL187">
        <v>2.49261</v>
      </c>
      <c r="AM187" t="s">
        <v>273</v>
      </c>
      <c r="AN187">
        <v>1.4685900000000001</v>
      </c>
      <c r="AO187" t="s">
        <v>273</v>
      </c>
      <c r="AP187" t="s">
        <v>273</v>
      </c>
      <c r="AQ187" t="s">
        <v>273</v>
      </c>
      <c r="AR187">
        <v>1.0663400000000001</v>
      </c>
      <c r="AS187" t="s">
        <v>273</v>
      </c>
      <c r="AT187" t="s">
        <v>273</v>
      </c>
      <c r="AU187" t="s">
        <v>273</v>
      </c>
      <c r="AV187" t="s">
        <v>273</v>
      </c>
      <c r="AW187" t="s">
        <v>273</v>
      </c>
      <c r="AX187" t="s">
        <v>273</v>
      </c>
      <c r="AY187" t="s">
        <v>273</v>
      </c>
      <c r="AZ187">
        <v>8.7478800000000003</v>
      </c>
      <c r="BA187">
        <v>3.6411699999999998</v>
      </c>
      <c r="BB187" t="s">
        <v>273</v>
      </c>
      <c r="BC187" t="s">
        <v>273</v>
      </c>
      <c r="BD187">
        <v>3.6406999999999998</v>
      </c>
      <c r="BE187">
        <v>1.6700900000000001</v>
      </c>
      <c r="BF187">
        <v>1.84657</v>
      </c>
      <c r="BG187">
        <v>2.0240100000000001</v>
      </c>
      <c r="BH187">
        <v>2.1659099999999998</v>
      </c>
      <c r="BI187">
        <v>11.88538</v>
      </c>
      <c r="BJ187" t="s">
        <v>273</v>
      </c>
      <c r="BK187" t="s">
        <v>273</v>
      </c>
      <c r="BL187" t="s">
        <v>273</v>
      </c>
      <c r="BM187">
        <v>9.8141400000000001</v>
      </c>
      <c r="BN187">
        <v>17.968769999999999</v>
      </c>
      <c r="BO187" t="s">
        <v>273</v>
      </c>
      <c r="BP187" t="s">
        <v>273</v>
      </c>
      <c r="BQ187" t="s">
        <v>273</v>
      </c>
      <c r="BR187" t="s">
        <v>273</v>
      </c>
      <c r="BS187" t="s">
        <v>273</v>
      </c>
      <c r="BT187">
        <v>2.8758599999999999</v>
      </c>
      <c r="BU187" t="s">
        <v>273</v>
      </c>
      <c r="BV187">
        <v>8.6258700000000008</v>
      </c>
      <c r="BW187" t="s">
        <v>273</v>
      </c>
      <c r="BX187" t="s">
        <v>273</v>
      </c>
      <c r="BY187">
        <v>14.505599999999999</v>
      </c>
      <c r="BZ187" t="s">
        <v>273</v>
      </c>
      <c r="CA187" t="s">
        <v>273</v>
      </c>
      <c r="CB187" t="s">
        <v>273</v>
      </c>
      <c r="CC187" t="s">
        <v>273</v>
      </c>
      <c r="CD187" t="s">
        <v>273</v>
      </c>
      <c r="CE187" t="s">
        <v>273</v>
      </c>
      <c r="CF187" t="s">
        <v>273</v>
      </c>
      <c r="CG187" t="s">
        <v>273</v>
      </c>
      <c r="CH187" t="s">
        <v>273</v>
      </c>
      <c r="CI187" t="s">
        <v>273</v>
      </c>
      <c r="CJ187">
        <v>2.3194599999999999</v>
      </c>
      <c r="CK187" t="s">
        <v>273</v>
      </c>
      <c r="CL187" t="s">
        <v>273</v>
      </c>
      <c r="CM187">
        <v>3.2328999999999999</v>
      </c>
      <c r="CN187" t="s">
        <v>273</v>
      </c>
      <c r="CO187">
        <v>2.0924299999999998</v>
      </c>
      <c r="CP187" t="s">
        <v>273</v>
      </c>
      <c r="CQ187" t="s">
        <v>273</v>
      </c>
      <c r="CR187">
        <v>0.32013000000000003</v>
      </c>
      <c r="CS187" t="s">
        <v>273</v>
      </c>
      <c r="CT187" t="s">
        <v>273</v>
      </c>
      <c r="CU187" t="s">
        <v>273</v>
      </c>
      <c r="CV187">
        <v>2.0394899999999998</v>
      </c>
      <c r="CW187" t="s">
        <v>273</v>
      </c>
      <c r="CX187" t="s">
        <v>273</v>
      </c>
      <c r="CY187" t="s">
        <v>273</v>
      </c>
      <c r="CZ187">
        <v>7.6500899999999996</v>
      </c>
      <c r="DA187" t="s">
        <v>273</v>
      </c>
      <c r="DB187">
        <v>2.9348000000000001</v>
      </c>
      <c r="DC187">
        <v>0.93462000000000001</v>
      </c>
      <c r="DD187">
        <v>0.93645999999999996</v>
      </c>
      <c r="DE187">
        <v>1.72288</v>
      </c>
      <c r="DF187" t="s">
        <v>273</v>
      </c>
      <c r="DG187" t="s">
        <v>273</v>
      </c>
      <c r="DH187" t="s">
        <v>273</v>
      </c>
      <c r="DI187">
        <v>0.81416999999999995</v>
      </c>
      <c r="DJ187" t="s">
        <v>273</v>
      </c>
      <c r="DK187" t="s">
        <v>273</v>
      </c>
      <c r="DL187" t="s">
        <v>273</v>
      </c>
      <c r="DM187" t="s">
        <v>273</v>
      </c>
      <c r="DN187" t="s">
        <v>273</v>
      </c>
      <c r="DO187" t="s">
        <v>273</v>
      </c>
      <c r="DP187" t="s">
        <v>273</v>
      </c>
      <c r="DQ187" t="s">
        <v>273</v>
      </c>
      <c r="DR187" t="s">
        <v>273</v>
      </c>
      <c r="DS187" t="s">
        <v>273</v>
      </c>
      <c r="DT187" t="s">
        <v>273</v>
      </c>
      <c r="DU187" t="s">
        <v>273</v>
      </c>
      <c r="DV187">
        <v>1.4315</v>
      </c>
      <c r="DW187" t="s">
        <v>273</v>
      </c>
      <c r="DX187" t="s">
        <v>273</v>
      </c>
      <c r="DY187" t="s">
        <v>273</v>
      </c>
      <c r="DZ187" t="s">
        <v>273</v>
      </c>
      <c r="EA187">
        <v>4.8853099999999996</v>
      </c>
      <c r="EB187">
        <v>0.36104999999999998</v>
      </c>
      <c r="EC187">
        <v>6.4673299999999996</v>
      </c>
      <c r="ED187" t="s">
        <v>273</v>
      </c>
      <c r="EE187" t="s">
        <v>273</v>
      </c>
      <c r="EF187">
        <v>1.2298800000000001</v>
      </c>
      <c r="EG187" t="s">
        <v>273</v>
      </c>
      <c r="EH187">
        <v>4.5159200000000004</v>
      </c>
    </row>
    <row r="188" spans="1:138" x14ac:dyDescent="0.2">
      <c r="A188" s="1">
        <v>42591</v>
      </c>
      <c r="B188">
        <v>4.3052000000000001</v>
      </c>
      <c r="C188">
        <v>2.8988100000000001</v>
      </c>
      <c r="D188" t="s">
        <v>273</v>
      </c>
      <c r="E188" t="s">
        <v>273</v>
      </c>
      <c r="F188" t="s">
        <v>273</v>
      </c>
      <c r="G188">
        <v>0.47611999999999999</v>
      </c>
      <c r="H188" t="s">
        <v>273</v>
      </c>
      <c r="I188">
        <v>4.4564500000000002</v>
      </c>
      <c r="J188">
        <v>8.8495699999999999</v>
      </c>
      <c r="K188" t="s">
        <v>273</v>
      </c>
      <c r="L188">
        <v>0.60451999999999995</v>
      </c>
      <c r="M188" t="s">
        <v>273</v>
      </c>
      <c r="N188" t="s">
        <v>273</v>
      </c>
      <c r="O188" t="s">
        <v>273</v>
      </c>
      <c r="P188">
        <v>10.143829999999999</v>
      </c>
      <c r="Q188" t="s">
        <v>273</v>
      </c>
      <c r="R188" t="s">
        <v>273</v>
      </c>
      <c r="S188" t="s">
        <v>273</v>
      </c>
      <c r="T188" t="s">
        <v>273</v>
      </c>
      <c r="U188" t="s">
        <v>273</v>
      </c>
      <c r="V188" t="s">
        <v>273</v>
      </c>
      <c r="W188" t="s">
        <v>273</v>
      </c>
      <c r="X188">
        <v>2.2169099999999999</v>
      </c>
      <c r="Y188" t="s">
        <v>273</v>
      </c>
      <c r="Z188" t="s">
        <v>273</v>
      </c>
      <c r="AA188" t="s">
        <v>273</v>
      </c>
      <c r="AB188" t="s">
        <v>273</v>
      </c>
      <c r="AC188" t="s">
        <v>273</v>
      </c>
      <c r="AD188" t="s">
        <v>273</v>
      </c>
      <c r="AE188" t="s">
        <v>273</v>
      </c>
      <c r="AF188" t="s">
        <v>273</v>
      </c>
      <c r="AG188" t="s">
        <v>273</v>
      </c>
      <c r="AH188">
        <v>1.2916399999999999</v>
      </c>
      <c r="AI188" t="s">
        <v>273</v>
      </c>
      <c r="AJ188" t="s">
        <v>273</v>
      </c>
      <c r="AK188" t="s">
        <v>273</v>
      </c>
      <c r="AL188">
        <v>2.8923399999999999</v>
      </c>
      <c r="AM188" t="s">
        <v>273</v>
      </c>
      <c r="AN188">
        <v>1.2237499999999999</v>
      </c>
      <c r="AO188" t="s">
        <v>273</v>
      </c>
      <c r="AP188" t="s">
        <v>273</v>
      </c>
      <c r="AQ188" t="s">
        <v>273</v>
      </c>
      <c r="AR188">
        <v>0.96791000000000005</v>
      </c>
      <c r="AS188" t="s">
        <v>273</v>
      </c>
      <c r="AT188" t="s">
        <v>273</v>
      </c>
      <c r="AU188" t="s">
        <v>273</v>
      </c>
      <c r="AV188" t="s">
        <v>273</v>
      </c>
      <c r="AW188" t="s">
        <v>273</v>
      </c>
      <c r="AX188" t="s">
        <v>273</v>
      </c>
      <c r="AY188" t="s">
        <v>273</v>
      </c>
      <c r="AZ188">
        <v>7.7777799999999999</v>
      </c>
      <c r="BA188">
        <v>3.9741900000000001</v>
      </c>
      <c r="BB188" t="s">
        <v>273</v>
      </c>
      <c r="BC188" t="s">
        <v>273</v>
      </c>
      <c r="BD188">
        <v>2.8951500000000001</v>
      </c>
      <c r="BE188">
        <v>1.88439</v>
      </c>
      <c r="BF188">
        <v>1.95869</v>
      </c>
      <c r="BG188">
        <v>2.0723699999999998</v>
      </c>
      <c r="BH188">
        <v>1.964</v>
      </c>
      <c r="BI188">
        <v>12.692550000000001</v>
      </c>
      <c r="BJ188" t="s">
        <v>273</v>
      </c>
      <c r="BK188" t="s">
        <v>273</v>
      </c>
      <c r="BL188" t="s">
        <v>273</v>
      </c>
      <c r="BM188">
        <v>9.4855199999999993</v>
      </c>
      <c r="BN188">
        <v>15.29251</v>
      </c>
      <c r="BO188" t="s">
        <v>273</v>
      </c>
      <c r="BP188" t="s">
        <v>273</v>
      </c>
      <c r="BQ188" t="s">
        <v>273</v>
      </c>
      <c r="BR188" t="s">
        <v>273</v>
      </c>
      <c r="BS188" t="s">
        <v>273</v>
      </c>
      <c r="BT188">
        <v>2.72986</v>
      </c>
      <c r="BU188" t="s">
        <v>273</v>
      </c>
      <c r="BV188">
        <v>8.48874</v>
      </c>
      <c r="BW188" t="s">
        <v>273</v>
      </c>
      <c r="BX188" t="s">
        <v>273</v>
      </c>
      <c r="BY188">
        <v>14.15536</v>
      </c>
      <c r="BZ188" t="s">
        <v>273</v>
      </c>
      <c r="CA188" t="s">
        <v>273</v>
      </c>
      <c r="CB188" t="s">
        <v>273</v>
      </c>
      <c r="CC188" t="s">
        <v>273</v>
      </c>
      <c r="CD188" t="s">
        <v>273</v>
      </c>
      <c r="CE188" t="s">
        <v>273</v>
      </c>
      <c r="CF188" t="s">
        <v>273</v>
      </c>
      <c r="CG188" t="s">
        <v>273</v>
      </c>
      <c r="CH188" t="s">
        <v>273</v>
      </c>
      <c r="CI188" t="s">
        <v>273</v>
      </c>
      <c r="CJ188">
        <v>2.0263399999999998</v>
      </c>
      <c r="CK188" t="s">
        <v>273</v>
      </c>
      <c r="CL188" t="s">
        <v>273</v>
      </c>
      <c r="CM188">
        <v>3.5194200000000002</v>
      </c>
      <c r="CN188" t="s">
        <v>273</v>
      </c>
      <c r="CO188">
        <v>2.1922899999999998</v>
      </c>
      <c r="CP188" t="s">
        <v>273</v>
      </c>
      <c r="CQ188" t="s">
        <v>273</v>
      </c>
      <c r="CR188">
        <v>0.40398000000000001</v>
      </c>
      <c r="CS188" t="s">
        <v>273</v>
      </c>
      <c r="CT188" t="s">
        <v>273</v>
      </c>
      <c r="CU188" t="s">
        <v>273</v>
      </c>
      <c r="CV188">
        <v>2.1478700000000002</v>
      </c>
      <c r="CW188" t="s">
        <v>273</v>
      </c>
      <c r="CX188" t="s">
        <v>273</v>
      </c>
      <c r="CY188" t="s">
        <v>273</v>
      </c>
      <c r="CZ188">
        <v>7.6816800000000001</v>
      </c>
      <c r="DA188" t="s">
        <v>273</v>
      </c>
      <c r="DB188">
        <v>5.5276199999999998</v>
      </c>
      <c r="DC188">
        <v>3.6207400000000001</v>
      </c>
      <c r="DD188">
        <v>0.92878000000000005</v>
      </c>
      <c r="DE188">
        <v>1.3605700000000001</v>
      </c>
      <c r="DF188" t="s">
        <v>273</v>
      </c>
      <c r="DG188" t="s">
        <v>273</v>
      </c>
      <c r="DH188" t="s">
        <v>273</v>
      </c>
      <c r="DI188">
        <v>0.83520000000000005</v>
      </c>
      <c r="DJ188" t="s">
        <v>273</v>
      </c>
      <c r="DK188" t="s">
        <v>273</v>
      </c>
      <c r="DL188">
        <v>1.0853600000000001</v>
      </c>
      <c r="DM188" t="s">
        <v>273</v>
      </c>
      <c r="DN188" t="s">
        <v>273</v>
      </c>
      <c r="DO188" t="s">
        <v>273</v>
      </c>
      <c r="DP188" t="s">
        <v>273</v>
      </c>
      <c r="DQ188" t="s">
        <v>273</v>
      </c>
      <c r="DR188" t="s">
        <v>273</v>
      </c>
      <c r="DS188" t="s">
        <v>273</v>
      </c>
      <c r="DT188" t="s">
        <v>273</v>
      </c>
      <c r="DU188" t="s">
        <v>273</v>
      </c>
      <c r="DV188">
        <v>1.51953</v>
      </c>
      <c r="DW188" t="s">
        <v>273</v>
      </c>
      <c r="DX188" t="s">
        <v>273</v>
      </c>
      <c r="DY188" t="s">
        <v>273</v>
      </c>
      <c r="DZ188" t="s">
        <v>273</v>
      </c>
      <c r="EA188">
        <v>5.2252299999999998</v>
      </c>
      <c r="EB188">
        <v>0.41980000000000001</v>
      </c>
      <c r="EC188">
        <v>6.8990900000000002</v>
      </c>
      <c r="ED188" t="s">
        <v>273</v>
      </c>
      <c r="EE188" t="s">
        <v>273</v>
      </c>
      <c r="EF188">
        <v>1.2233799999999999</v>
      </c>
      <c r="EG188" t="s">
        <v>273</v>
      </c>
      <c r="EH188">
        <v>4.6755599999999999</v>
      </c>
    </row>
    <row r="189" spans="1:138" x14ac:dyDescent="0.2">
      <c r="A189" s="1">
        <v>42577</v>
      </c>
      <c r="B189">
        <v>4.5076599999999996</v>
      </c>
      <c r="C189">
        <v>3.1254300000000002</v>
      </c>
      <c r="D189" t="s">
        <v>273</v>
      </c>
      <c r="E189" t="s">
        <v>273</v>
      </c>
      <c r="F189" t="s">
        <v>273</v>
      </c>
      <c r="G189">
        <v>0.50436000000000003</v>
      </c>
      <c r="H189" t="s">
        <v>273</v>
      </c>
      <c r="I189">
        <v>4.8531700000000004</v>
      </c>
      <c r="J189">
        <v>9.7234400000000001</v>
      </c>
      <c r="K189" t="s">
        <v>273</v>
      </c>
      <c r="L189">
        <v>0.66427999999999998</v>
      </c>
      <c r="M189" t="s">
        <v>273</v>
      </c>
      <c r="N189" t="s">
        <v>273</v>
      </c>
      <c r="O189" t="s">
        <v>273</v>
      </c>
      <c r="P189">
        <v>11.16029</v>
      </c>
      <c r="Q189" t="s">
        <v>273</v>
      </c>
      <c r="R189" t="s">
        <v>273</v>
      </c>
      <c r="S189" t="s">
        <v>273</v>
      </c>
      <c r="T189" t="s">
        <v>273</v>
      </c>
      <c r="U189" t="s">
        <v>273</v>
      </c>
      <c r="V189" t="s">
        <v>273</v>
      </c>
      <c r="W189" t="s">
        <v>273</v>
      </c>
      <c r="X189">
        <v>2.1672099999999999</v>
      </c>
      <c r="Y189" t="s">
        <v>273</v>
      </c>
      <c r="Z189" t="s">
        <v>273</v>
      </c>
      <c r="AA189" t="s">
        <v>273</v>
      </c>
      <c r="AB189" t="s">
        <v>273</v>
      </c>
      <c r="AC189" t="s">
        <v>273</v>
      </c>
      <c r="AD189" t="s">
        <v>273</v>
      </c>
      <c r="AE189" t="s">
        <v>273</v>
      </c>
      <c r="AF189" t="s">
        <v>273</v>
      </c>
      <c r="AG189" t="s">
        <v>273</v>
      </c>
      <c r="AH189">
        <v>1.3820399999999999</v>
      </c>
      <c r="AI189" t="s">
        <v>273</v>
      </c>
      <c r="AJ189" t="s">
        <v>273</v>
      </c>
      <c r="AK189" t="s">
        <v>273</v>
      </c>
      <c r="AL189">
        <v>3.0228199999999998</v>
      </c>
      <c r="AM189" t="s">
        <v>273</v>
      </c>
      <c r="AN189">
        <v>1.4181699999999999</v>
      </c>
      <c r="AO189" t="s">
        <v>273</v>
      </c>
      <c r="AP189" t="s">
        <v>273</v>
      </c>
      <c r="AQ189" t="s">
        <v>273</v>
      </c>
      <c r="AR189">
        <v>1.0982400000000001</v>
      </c>
      <c r="AS189" t="s">
        <v>273</v>
      </c>
      <c r="AT189" t="s">
        <v>273</v>
      </c>
      <c r="AU189" t="s">
        <v>273</v>
      </c>
      <c r="AV189" t="s">
        <v>273</v>
      </c>
      <c r="AW189" t="s">
        <v>273</v>
      </c>
      <c r="AX189" t="s">
        <v>273</v>
      </c>
      <c r="AY189" t="s">
        <v>273</v>
      </c>
      <c r="AZ189">
        <v>7.8826499999999999</v>
      </c>
      <c r="BA189">
        <v>4.2248999999999999</v>
      </c>
      <c r="BB189" t="s">
        <v>273</v>
      </c>
      <c r="BC189" t="s">
        <v>273</v>
      </c>
      <c r="BD189">
        <v>2.4802399999999998</v>
      </c>
      <c r="BE189">
        <v>1.84409</v>
      </c>
      <c r="BF189">
        <v>1.9649399999999999</v>
      </c>
      <c r="BG189">
        <v>2.01545</v>
      </c>
      <c r="BH189">
        <v>2.55565</v>
      </c>
      <c r="BI189">
        <v>11.92268</v>
      </c>
      <c r="BJ189" t="s">
        <v>273</v>
      </c>
      <c r="BK189" t="s">
        <v>273</v>
      </c>
      <c r="BL189" t="s">
        <v>273</v>
      </c>
      <c r="BM189">
        <v>9.2307699999999997</v>
      </c>
      <c r="BN189">
        <v>18.254449999999999</v>
      </c>
      <c r="BO189" t="s">
        <v>273</v>
      </c>
      <c r="BP189" t="s">
        <v>273</v>
      </c>
      <c r="BQ189" t="s">
        <v>273</v>
      </c>
      <c r="BR189" t="s">
        <v>273</v>
      </c>
      <c r="BS189" t="s">
        <v>273</v>
      </c>
      <c r="BT189">
        <v>2.84815</v>
      </c>
      <c r="BU189" t="s">
        <v>273</v>
      </c>
      <c r="BV189">
        <v>9.2525499999999994</v>
      </c>
      <c r="BW189" t="s">
        <v>273</v>
      </c>
      <c r="BX189" t="s">
        <v>273</v>
      </c>
      <c r="BY189">
        <v>15.86838</v>
      </c>
      <c r="BZ189" t="s">
        <v>273</v>
      </c>
      <c r="CA189" t="s">
        <v>273</v>
      </c>
      <c r="CB189" t="s">
        <v>273</v>
      </c>
      <c r="CC189" t="s">
        <v>273</v>
      </c>
      <c r="CD189" t="s">
        <v>273</v>
      </c>
      <c r="CE189" t="s">
        <v>273</v>
      </c>
      <c r="CF189" t="s">
        <v>273</v>
      </c>
      <c r="CG189" t="s">
        <v>273</v>
      </c>
      <c r="CH189" t="s">
        <v>273</v>
      </c>
      <c r="CI189" t="s">
        <v>273</v>
      </c>
      <c r="CJ189">
        <v>2.2144400000000002</v>
      </c>
      <c r="CK189" t="s">
        <v>273</v>
      </c>
      <c r="CL189" t="s">
        <v>273</v>
      </c>
      <c r="CM189">
        <v>3.5575000000000001</v>
      </c>
      <c r="CN189" t="s">
        <v>273</v>
      </c>
      <c r="CO189">
        <v>2.46306</v>
      </c>
      <c r="CP189" t="s">
        <v>273</v>
      </c>
      <c r="CQ189" t="s">
        <v>273</v>
      </c>
      <c r="CR189">
        <v>0.45284000000000002</v>
      </c>
      <c r="CS189" t="s">
        <v>273</v>
      </c>
      <c r="CT189" t="s">
        <v>273</v>
      </c>
      <c r="CU189" t="s">
        <v>273</v>
      </c>
      <c r="CV189">
        <v>2.5531199999999998</v>
      </c>
      <c r="CW189" t="s">
        <v>273</v>
      </c>
      <c r="CX189" t="s">
        <v>273</v>
      </c>
      <c r="CY189" t="s">
        <v>273</v>
      </c>
      <c r="CZ189">
        <v>7.8833900000000003</v>
      </c>
      <c r="DA189" t="s">
        <v>273</v>
      </c>
      <c r="DB189">
        <v>5.7629999999999999</v>
      </c>
      <c r="DC189">
        <v>3.91858</v>
      </c>
      <c r="DD189">
        <v>1.07904</v>
      </c>
      <c r="DE189">
        <v>1.2870200000000001</v>
      </c>
      <c r="DF189" t="s">
        <v>273</v>
      </c>
      <c r="DG189" t="s">
        <v>273</v>
      </c>
      <c r="DH189" t="s">
        <v>273</v>
      </c>
      <c r="DI189">
        <v>0.88288</v>
      </c>
      <c r="DJ189">
        <v>0.60821000000000003</v>
      </c>
      <c r="DK189" t="s">
        <v>273</v>
      </c>
      <c r="DL189">
        <v>1.2824500000000001</v>
      </c>
      <c r="DM189" t="s">
        <v>273</v>
      </c>
      <c r="DN189" t="s">
        <v>273</v>
      </c>
      <c r="DO189" t="s">
        <v>273</v>
      </c>
      <c r="DP189" t="s">
        <v>273</v>
      </c>
      <c r="DQ189" t="s">
        <v>273</v>
      </c>
      <c r="DR189" t="s">
        <v>273</v>
      </c>
      <c r="DS189" t="s">
        <v>273</v>
      </c>
      <c r="DT189" t="s">
        <v>273</v>
      </c>
      <c r="DU189" t="s">
        <v>273</v>
      </c>
      <c r="DV189">
        <v>1.6837599999999999</v>
      </c>
      <c r="DW189" t="s">
        <v>273</v>
      </c>
      <c r="DX189" t="s">
        <v>273</v>
      </c>
      <c r="DY189" t="s">
        <v>273</v>
      </c>
      <c r="DZ189" t="s">
        <v>273</v>
      </c>
      <c r="EA189">
        <v>5.3942699999999997</v>
      </c>
      <c r="EB189">
        <v>0.36926999999999999</v>
      </c>
      <c r="EC189">
        <v>7.2579099999999999</v>
      </c>
      <c r="ED189" t="s">
        <v>273</v>
      </c>
      <c r="EE189" t="s">
        <v>273</v>
      </c>
      <c r="EF189">
        <v>1.2388399999999999</v>
      </c>
      <c r="EG189" t="s">
        <v>273</v>
      </c>
      <c r="EH189">
        <v>4.6136200000000001</v>
      </c>
    </row>
    <row r="190" spans="1:138" x14ac:dyDescent="0.2">
      <c r="A190" s="1">
        <v>42563</v>
      </c>
      <c r="B190">
        <v>4.6142300000000001</v>
      </c>
      <c r="C190">
        <v>3.27949</v>
      </c>
      <c r="D190" t="s">
        <v>273</v>
      </c>
      <c r="E190" t="s">
        <v>273</v>
      </c>
      <c r="F190" t="s">
        <v>273</v>
      </c>
      <c r="G190">
        <v>0.53017000000000003</v>
      </c>
      <c r="H190" t="s">
        <v>273</v>
      </c>
      <c r="I190">
        <v>5.15883</v>
      </c>
      <c r="J190">
        <v>10.066839999999999</v>
      </c>
      <c r="K190" t="s">
        <v>273</v>
      </c>
      <c r="L190">
        <v>0.70652000000000004</v>
      </c>
      <c r="M190" t="s">
        <v>273</v>
      </c>
      <c r="N190" t="s">
        <v>273</v>
      </c>
      <c r="O190" t="s">
        <v>273</v>
      </c>
      <c r="P190">
        <v>11.65202</v>
      </c>
      <c r="Q190" t="s">
        <v>273</v>
      </c>
      <c r="R190" t="s">
        <v>273</v>
      </c>
      <c r="S190" t="s">
        <v>273</v>
      </c>
      <c r="T190" t="s">
        <v>273</v>
      </c>
      <c r="U190" t="s">
        <v>273</v>
      </c>
      <c r="V190" t="s">
        <v>273</v>
      </c>
      <c r="W190" t="s">
        <v>273</v>
      </c>
      <c r="X190">
        <v>1.8186899999999999</v>
      </c>
      <c r="Y190" t="s">
        <v>273</v>
      </c>
      <c r="Z190" t="s">
        <v>273</v>
      </c>
      <c r="AA190" t="s">
        <v>273</v>
      </c>
      <c r="AB190" t="s">
        <v>273</v>
      </c>
      <c r="AC190" t="s">
        <v>273</v>
      </c>
      <c r="AD190" t="s">
        <v>273</v>
      </c>
      <c r="AE190" t="s">
        <v>273</v>
      </c>
      <c r="AF190" t="s">
        <v>273</v>
      </c>
      <c r="AG190" t="s">
        <v>273</v>
      </c>
      <c r="AH190">
        <v>1.59162</v>
      </c>
      <c r="AI190" t="s">
        <v>273</v>
      </c>
      <c r="AJ190" t="s">
        <v>273</v>
      </c>
      <c r="AK190" t="s">
        <v>273</v>
      </c>
      <c r="AL190">
        <v>2.91608</v>
      </c>
      <c r="AM190" t="s">
        <v>273</v>
      </c>
      <c r="AN190">
        <v>1.3220700000000001</v>
      </c>
      <c r="AO190" t="s">
        <v>273</v>
      </c>
      <c r="AP190" t="s">
        <v>273</v>
      </c>
      <c r="AQ190" t="s">
        <v>273</v>
      </c>
      <c r="AR190">
        <v>1.1209100000000001</v>
      </c>
      <c r="AS190" t="s">
        <v>273</v>
      </c>
      <c r="AT190" t="s">
        <v>273</v>
      </c>
      <c r="AU190" t="s">
        <v>273</v>
      </c>
      <c r="AV190" t="s">
        <v>273</v>
      </c>
      <c r="AW190" t="s">
        <v>273</v>
      </c>
      <c r="AX190" t="s">
        <v>273</v>
      </c>
      <c r="AY190" t="s">
        <v>273</v>
      </c>
      <c r="AZ190">
        <v>7.4751799999999999</v>
      </c>
      <c r="BA190">
        <v>4.2342500000000003</v>
      </c>
      <c r="BB190" t="s">
        <v>273</v>
      </c>
      <c r="BC190" t="s">
        <v>273</v>
      </c>
      <c r="BD190">
        <v>2.4440499999999998</v>
      </c>
      <c r="BE190">
        <v>1.9241699999999999</v>
      </c>
      <c r="BF190">
        <v>1.77935</v>
      </c>
      <c r="BG190">
        <v>1.9310799999999999</v>
      </c>
      <c r="BH190">
        <v>2.9181300000000001</v>
      </c>
      <c r="BI190">
        <v>11.52088</v>
      </c>
      <c r="BJ190" t="s">
        <v>273</v>
      </c>
      <c r="BK190" t="s">
        <v>273</v>
      </c>
      <c r="BL190" t="s">
        <v>273</v>
      </c>
      <c r="BM190">
        <v>8.8470600000000008</v>
      </c>
      <c r="BN190">
        <v>17.899979999999999</v>
      </c>
      <c r="BO190" t="s">
        <v>273</v>
      </c>
      <c r="BP190" t="s">
        <v>273</v>
      </c>
      <c r="BQ190" t="s">
        <v>273</v>
      </c>
      <c r="BR190" t="s">
        <v>273</v>
      </c>
      <c r="BS190" t="s">
        <v>273</v>
      </c>
      <c r="BT190">
        <v>1.24024</v>
      </c>
      <c r="BU190" t="s">
        <v>273</v>
      </c>
      <c r="BV190">
        <v>8.8582300000000007</v>
      </c>
      <c r="BW190" t="s">
        <v>273</v>
      </c>
      <c r="BX190" t="s">
        <v>273</v>
      </c>
      <c r="BY190">
        <v>15.7651</v>
      </c>
      <c r="BZ190" t="s">
        <v>273</v>
      </c>
      <c r="CA190" t="s">
        <v>273</v>
      </c>
      <c r="CB190" t="s">
        <v>273</v>
      </c>
      <c r="CC190" t="s">
        <v>273</v>
      </c>
      <c r="CD190" t="s">
        <v>273</v>
      </c>
      <c r="CE190" t="s">
        <v>273</v>
      </c>
      <c r="CF190" t="s">
        <v>273</v>
      </c>
      <c r="CG190" t="s">
        <v>273</v>
      </c>
      <c r="CH190" t="s">
        <v>273</v>
      </c>
      <c r="CI190" t="s">
        <v>273</v>
      </c>
      <c r="CJ190">
        <v>2.2514599999999998</v>
      </c>
      <c r="CK190" t="s">
        <v>273</v>
      </c>
      <c r="CL190" t="s">
        <v>273</v>
      </c>
      <c r="CM190">
        <v>3.7424300000000001</v>
      </c>
      <c r="CN190" t="s">
        <v>273</v>
      </c>
      <c r="CO190">
        <v>2.8380700000000001</v>
      </c>
      <c r="CP190" t="s">
        <v>273</v>
      </c>
      <c r="CQ190" t="s">
        <v>273</v>
      </c>
      <c r="CR190">
        <v>0.42742000000000002</v>
      </c>
      <c r="CS190" t="s">
        <v>273</v>
      </c>
      <c r="CT190" t="s">
        <v>273</v>
      </c>
      <c r="CU190" t="s">
        <v>273</v>
      </c>
      <c r="CV190">
        <v>3.1767500000000002</v>
      </c>
      <c r="CW190" t="s">
        <v>273</v>
      </c>
      <c r="CX190" t="s">
        <v>273</v>
      </c>
      <c r="CY190" t="s">
        <v>273</v>
      </c>
      <c r="CZ190">
        <v>8.1243400000000001</v>
      </c>
      <c r="DA190">
        <v>2.4316</v>
      </c>
      <c r="DB190">
        <v>5.2055400000000001</v>
      </c>
      <c r="DC190">
        <v>3.9140600000000001</v>
      </c>
      <c r="DD190">
        <v>1.1686700000000001</v>
      </c>
      <c r="DE190">
        <v>1.4337800000000001</v>
      </c>
      <c r="DF190" t="s">
        <v>273</v>
      </c>
      <c r="DG190" t="s">
        <v>273</v>
      </c>
      <c r="DH190" t="s">
        <v>273</v>
      </c>
      <c r="DI190">
        <v>0.95135000000000003</v>
      </c>
      <c r="DJ190">
        <v>0.69394</v>
      </c>
      <c r="DK190" t="s">
        <v>273</v>
      </c>
      <c r="DL190">
        <v>1.5645199999999999</v>
      </c>
      <c r="DM190" t="s">
        <v>273</v>
      </c>
      <c r="DN190" t="s">
        <v>273</v>
      </c>
      <c r="DO190" t="s">
        <v>273</v>
      </c>
      <c r="DP190" t="s">
        <v>273</v>
      </c>
      <c r="DQ190" t="s">
        <v>273</v>
      </c>
      <c r="DR190" t="s">
        <v>273</v>
      </c>
      <c r="DS190" t="s">
        <v>273</v>
      </c>
      <c r="DT190" t="s">
        <v>273</v>
      </c>
      <c r="DU190" t="s">
        <v>273</v>
      </c>
      <c r="DV190">
        <v>1.8415699999999999</v>
      </c>
      <c r="DW190" t="s">
        <v>273</v>
      </c>
      <c r="DX190" t="s">
        <v>273</v>
      </c>
      <c r="DY190" t="s">
        <v>273</v>
      </c>
      <c r="DZ190" t="s">
        <v>273</v>
      </c>
      <c r="EA190">
        <v>5.6169000000000002</v>
      </c>
      <c r="EB190">
        <v>0.29736000000000001</v>
      </c>
      <c r="EC190">
        <v>7.6878500000000001</v>
      </c>
      <c r="ED190" t="s">
        <v>273</v>
      </c>
      <c r="EE190" t="s">
        <v>273</v>
      </c>
      <c r="EF190">
        <v>1.3162400000000001</v>
      </c>
      <c r="EG190" t="s">
        <v>273</v>
      </c>
      <c r="EH190">
        <v>5.17563</v>
      </c>
    </row>
    <row r="191" spans="1:138" x14ac:dyDescent="0.2">
      <c r="A191" s="1">
        <v>42545</v>
      </c>
      <c r="B191">
        <v>4.4162999999999997</v>
      </c>
      <c r="C191">
        <v>3.28477</v>
      </c>
      <c r="D191" t="s">
        <v>273</v>
      </c>
      <c r="E191" t="s">
        <v>273</v>
      </c>
      <c r="F191" t="s">
        <v>273</v>
      </c>
      <c r="G191">
        <v>0.43557000000000001</v>
      </c>
      <c r="H191" t="s">
        <v>273</v>
      </c>
      <c r="I191">
        <v>3.7311899999999998</v>
      </c>
      <c r="J191">
        <v>9.0343099999999996</v>
      </c>
      <c r="K191" t="s">
        <v>273</v>
      </c>
      <c r="L191">
        <v>0.75077000000000005</v>
      </c>
      <c r="M191" t="s">
        <v>273</v>
      </c>
      <c r="N191" t="s">
        <v>273</v>
      </c>
      <c r="O191" t="s">
        <v>273</v>
      </c>
      <c r="P191">
        <v>11.118729999999999</v>
      </c>
      <c r="Q191" t="s">
        <v>273</v>
      </c>
      <c r="R191" t="s">
        <v>273</v>
      </c>
      <c r="S191" t="s">
        <v>273</v>
      </c>
      <c r="T191" t="s">
        <v>273</v>
      </c>
      <c r="U191" t="s">
        <v>273</v>
      </c>
      <c r="V191" t="s">
        <v>273</v>
      </c>
      <c r="W191" t="s">
        <v>273</v>
      </c>
      <c r="X191">
        <v>1.7404999999999999</v>
      </c>
      <c r="Y191" t="s">
        <v>273</v>
      </c>
      <c r="Z191" t="s">
        <v>273</v>
      </c>
      <c r="AA191" t="s">
        <v>273</v>
      </c>
      <c r="AB191" t="s">
        <v>273</v>
      </c>
      <c r="AC191" t="s">
        <v>273</v>
      </c>
      <c r="AD191" t="s">
        <v>273</v>
      </c>
      <c r="AE191" t="s">
        <v>273</v>
      </c>
      <c r="AF191" t="s">
        <v>273</v>
      </c>
      <c r="AG191" t="s">
        <v>273</v>
      </c>
      <c r="AH191">
        <v>1.21594</v>
      </c>
      <c r="AI191" t="s">
        <v>273</v>
      </c>
      <c r="AJ191" t="s">
        <v>273</v>
      </c>
      <c r="AK191" t="s">
        <v>273</v>
      </c>
      <c r="AL191">
        <v>2.79372</v>
      </c>
      <c r="AM191" t="s">
        <v>273</v>
      </c>
      <c r="AN191">
        <v>1.4043399999999999</v>
      </c>
      <c r="AO191" t="s">
        <v>273</v>
      </c>
      <c r="AP191" t="s">
        <v>273</v>
      </c>
      <c r="AQ191" t="s">
        <v>273</v>
      </c>
      <c r="AR191">
        <v>1.04532</v>
      </c>
      <c r="AS191" t="s">
        <v>273</v>
      </c>
      <c r="AT191" t="s">
        <v>273</v>
      </c>
      <c r="AU191" t="s">
        <v>273</v>
      </c>
      <c r="AV191" t="s">
        <v>273</v>
      </c>
      <c r="AW191" t="s">
        <v>273</v>
      </c>
      <c r="AX191" t="s">
        <v>273</v>
      </c>
      <c r="AY191" t="s">
        <v>273</v>
      </c>
      <c r="AZ191">
        <v>7.6950000000000003</v>
      </c>
      <c r="BA191">
        <v>3.9768599999999998</v>
      </c>
      <c r="BB191" t="s">
        <v>273</v>
      </c>
      <c r="BC191" t="s">
        <v>273</v>
      </c>
      <c r="BD191">
        <v>1.5897300000000001</v>
      </c>
      <c r="BE191">
        <v>1.6715</v>
      </c>
      <c r="BF191">
        <v>1.6934100000000001</v>
      </c>
      <c r="BG191">
        <v>1.8010999999999999</v>
      </c>
      <c r="BH191">
        <v>2.9676399999999998</v>
      </c>
      <c r="BI191">
        <v>10.83184</v>
      </c>
      <c r="BJ191" t="s">
        <v>273</v>
      </c>
      <c r="BK191" t="s">
        <v>273</v>
      </c>
      <c r="BL191" t="s">
        <v>273</v>
      </c>
      <c r="BM191">
        <v>10.404820000000001</v>
      </c>
      <c r="BN191">
        <v>16.613659999999999</v>
      </c>
      <c r="BO191" t="s">
        <v>273</v>
      </c>
      <c r="BP191" t="s">
        <v>273</v>
      </c>
      <c r="BQ191" t="s">
        <v>273</v>
      </c>
      <c r="BR191" t="s">
        <v>273</v>
      </c>
      <c r="BS191" t="s">
        <v>273</v>
      </c>
      <c r="BT191" t="s">
        <v>273</v>
      </c>
      <c r="BU191" t="s">
        <v>273</v>
      </c>
      <c r="BV191">
        <v>8.6805699999999995</v>
      </c>
      <c r="BW191" t="s">
        <v>273</v>
      </c>
      <c r="BX191" t="s">
        <v>273</v>
      </c>
      <c r="BY191">
        <v>16.3247</v>
      </c>
      <c r="BZ191" t="s">
        <v>273</v>
      </c>
      <c r="CA191" t="s">
        <v>273</v>
      </c>
      <c r="CB191" t="s">
        <v>273</v>
      </c>
      <c r="CC191" t="s">
        <v>273</v>
      </c>
      <c r="CD191" t="s">
        <v>273</v>
      </c>
      <c r="CE191" t="s">
        <v>273</v>
      </c>
      <c r="CF191" t="s">
        <v>273</v>
      </c>
      <c r="CG191" t="s">
        <v>273</v>
      </c>
      <c r="CH191" t="s">
        <v>273</v>
      </c>
      <c r="CI191" t="s">
        <v>273</v>
      </c>
      <c r="CJ191">
        <v>2.0429300000000001</v>
      </c>
      <c r="CK191" t="s">
        <v>273</v>
      </c>
      <c r="CL191" t="s">
        <v>273</v>
      </c>
      <c r="CM191">
        <v>3.6976</v>
      </c>
      <c r="CN191" t="s">
        <v>273</v>
      </c>
      <c r="CO191">
        <v>3.05972</v>
      </c>
      <c r="CP191" t="s">
        <v>273</v>
      </c>
      <c r="CQ191" t="s">
        <v>273</v>
      </c>
      <c r="CR191">
        <v>0.41399999999999998</v>
      </c>
      <c r="CS191" t="s">
        <v>273</v>
      </c>
      <c r="CT191" t="s">
        <v>273</v>
      </c>
      <c r="CU191" t="s">
        <v>273</v>
      </c>
      <c r="CV191">
        <v>3.1795</v>
      </c>
      <c r="CW191" t="s">
        <v>273</v>
      </c>
      <c r="CX191" t="s">
        <v>273</v>
      </c>
      <c r="CY191" t="s">
        <v>273</v>
      </c>
      <c r="CZ191">
        <v>8.3569300000000002</v>
      </c>
      <c r="DA191">
        <v>2.4316</v>
      </c>
      <c r="DB191">
        <v>6.0130699999999999</v>
      </c>
      <c r="DC191">
        <v>4.1579199999999998</v>
      </c>
      <c r="DD191">
        <v>0.73621999999999999</v>
      </c>
      <c r="DE191">
        <v>1.3979900000000001</v>
      </c>
      <c r="DF191" t="s">
        <v>273</v>
      </c>
      <c r="DG191" t="s">
        <v>273</v>
      </c>
      <c r="DH191" t="s">
        <v>273</v>
      </c>
      <c r="DI191">
        <v>0.94086000000000003</v>
      </c>
      <c r="DJ191">
        <v>0.52361000000000002</v>
      </c>
      <c r="DK191" t="s">
        <v>273</v>
      </c>
      <c r="DL191">
        <v>2.1718600000000001</v>
      </c>
      <c r="DM191" t="s">
        <v>273</v>
      </c>
      <c r="DN191" t="s">
        <v>273</v>
      </c>
      <c r="DO191" t="s">
        <v>273</v>
      </c>
      <c r="DP191" t="s">
        <v>273</v>
      </c>
      <c r="DQ191" t="s">
        <v>273</v>
      </c>
      <c r="DR191" t="s">
        <v>273</v>
      </c>
      <c r="DS191" t="s">
        <v>273</v>
      </c>
      <c r="DT191" t="s">
        <v>273</v>
      </c>
      <c r="DU191" t="s">
        <v>273</v>
      </c>
      <c r="DV191">
        <v>1.6237200000000001</v>
      </c>
      <c r="DW191" t="s">
        <v>273</v>
      </c>
      <c r="DX191" t="s">
        <v>273</v>
      </c>
      <c r="DY191" t="s">
        <v>273</v>
      </c>
      <c r="DZ191" t="s">
        <v>273</v>
      </c>
      <c r="EA191">
        <v>5.5107200000000001</v>
      </c>
      <c r="EB191">
        <v>0.31374000000000002</v>
      </c>
      <c r="EC191">
        <v>8.2096099999999996</v>
      </c>
      <c r="ED191" t="s">
        <v>273</v>
      </c>
      <c r="EE191" t="s">
        <v>273</v>
      </c>
      <c r="EF191">
        <v>1.2298800000000001</v>
      </c>
      <c r="EG191" t="s">
        <v>273</v>
      </c>
      <c r="EH191">
        <v>4.7417800000000003</v>
      </c>
    </row>
    <row r="192" spans="1:138" x14ac:dyDescent="0.2">
      <c r="A192" s="1">
        <v>42530</v>
      </c>
      <c r="B192">
        <v>5.06311</v>
      </c>
      <c r="C192">
        <v>3.4553600000000002</v>
      </c>
      <c r="D192" t="s">
        <v>273</v>
      </c>
      <c r="E192" t="s">
        <v>273</v>
      </c>
      <c r="F192" t="s">
        <v>273</v>
      </c>
      <c r="G192">
        <v>0.43391999999999997</v>
      </c>
      <c r="H192" t="s">
        <v>273</v>
      </c>
      <c r="I192">
        <v>4.6082200000000002</v>
      </c>
      <c r="J192">
        <v>8.9087099999999992</v>
      </c>
      <c r="K192" t="s">
        <v>273</v>
      </c>
      <c r="L192">
        <v>0.83126</v>
      </c>
      <c r="M192" t="s">
        <v>273</v>
      </c>
      <c r="N192" t="s">
        <v>273</v>
      </c>
      <c r="O192" t="s">
        <v>273</v>
      </c>
      <c r="P192">
        <v>10.69178</v>
      </c>
      <c r="Q192" t="s">
        <v>273</v>
      </c>
      <c r="R192" t="s">
        <v>273</v>
      </c>
      <c r="S192" t="s">
        <v>273</v>
      </c>
      <c r="T192" t="s">
        <v>273</v>
      </c>
      <c r="U192" t="s">
        <v>273</v>
      </c>
      <c r="V192" t="s">
        <v>273</v>
      </c>
      <c r="W192" t="s">
        <v>273</v>
      </c>
      <c r="X192">
        <v>1.6950700000000001</v>
      </c>
      <c r="Y192" t="s">
        <v>273</v>
      </c>
      <c r="Z192" t="s">
        <v>273</v>
      </c>
      <c r="AA192" t="s">
        <v>273</v>
      </c>
      <c r="AB192" t="s">
        <v>273</v>
      </c>
      <c r="AC192" t="s">
        <v>273</v>
      </c>
      <c r="AD192" t="s">
        <v>273</v>
      </c>
      <c r="AE192" t="s">
        <v>273</v>
      </c>
      <c r="AF192" t="s">
        <v>273</v>
      </c>
      <c r="AG192" t="s">
        <v>273</v>
      </c>
      <c r="AH192">
        <v>1.25614</v>
      </c>
      <c r="AI192" t="s">
        <v>273</v>
      </c>
      <c r="AJ192" t="s">
        <v>273</v>
      </c>
      <c r="AK192" t="s">
        <v>273</v>
      </c>
      <c r="AL192">
        <v>2.8488099999999998</v>
      </c>
      <c r="AM192" t="s">
        <v>273</v>
      </c>
      <c r="AN192">
        <v>1.4273400000000001</v>
      </c>
      <c r="AO192" t="s">
        <v>273</v>
      </c>
      <c r="AP192" t="s">
        <v>273</v>
      </c>
      <c r="AQ192" t="s">
        <v>273</v>
      </c>
      <c r="AR192">
        <v>0.75194000000000005</v>
      </c>
      <c r="AS192" t="s">
        <v>273</v>
      </c>
      <c r="AT192" t="s">
        <v>273</v>
      </c>
      <c r="AU192" t="s">
        <v>273</v>
      </c>
      <c r="AV192" t="s">
        <v>273</v>
      </c>
      <c r="AW192" t="s">
        <v>273</v>
      </c>
      <c r="AX192" t="s">
        <v>273</v>
      </c>
      <c r="AY192" t="s">
        <v>273</v>
      </c>
      <c r="AZ192">
        <v>7.3629899999999999</v>
      </c>
      <c r="BA192">
        <v>3.9079899999999999</v>
      </c>
      <c r="BB192" t="s">
        <v>273</v>
      </c>
      <c r="BC192" t="s">
        <v>273</v>
      </c>
      <c r="BD192">
        <v>1.4168700000000001</v>
      </c>
      <c r="BE192">
        <v>1.80423</v>
      </c>
      <c r="BF192">
        <v>1.83127</v>
      </c>
      <c r="BG192">
        <v>1.8190500000000001</v>
      </c>
      <c r="BH192">
        <v>3.2295799999999999</v>
      </c>
      <c r="BI192">
        <v>11.02867</v>
      </c>
      <c r="BJ192" t="s">
        <v>273</v>
      </c>
      <c r="BK192" t="s">
        <v>273</v>
      </c>
      <c r="BL192" t="s">
        <v>273</v>
      </c>
      <c r="BM192">
        <v>9.0473499999999998</v>
      </c>
      <c r="BN192">
        <v>17.056059999999999</v>
      </c>
      <c r="BO192" t="s">
        <v>273</v>
      </c>
      <c r="BP192" t="s">
        <v>273</v>
      </c>
      <c r="BQ192" t="s">
        <v>273</v>
      </c>
      <c r="BR192" t="s">
        <v>273</v>
      </c>
      <c r="BS192" t="s">
        <v>273</v>
      </c>
      <c r="BT192" t="s">
        <v>273</v>
      </c>
      <c r="BU192" t="s">
        <v>273</v>
      </c>
      <c r="BV192">
        <v>9.4004700000000003</v>
      </c>
      <c r="BW192" t="s">
        <v>273</v>
      </c>
      <c r="BX192" t="s">
        <v>273</v>
      </c>
      <c r="BY192">
        <v>17.024190000000001</v>
      </c>
      <c r="BZ192" t="s">
        <v>273</v>
      </c>
      <c r="CA192" t="s">
        <v>273</v>
      </c>
      <c r="CB192" t="s">
        <v>273</v>
      </c>
      <c r="CC192" t="s">
        <v>273</v>
      </c>
      <c r="CD192" t="s">
        <v>273</v>
      </c>
      <c r="CE192" t="s">
        <v>273</v>
      </c>
      <c r="CF192" t="s">
        <v>273</v>
      </c>
      <c r="CG192" t="s">
        <v>273</v>
      </c>
      <c r="CH192" t="s">
        <v>273</v>
      </c>
      <c r="CI192" t="s">
        <v>273</v>
      </c>
      <c r="CJ192">
        <v>2.10046</v>
      </c>
      <c r="CK192" t="s">
        <v>273</v>
      </c>
      <c r="CL192" t="s">
        <v>273</v>
      </c>
      <c r="CM192">
        <v>3.6410300000000002</v>
      </c>
      <c r="CN192" t="s">
        <v>273</v>
      </c>
      <c r="CO192">
        <v>3.1895899999999999</v>
      </c>
      <c r="CP192" t="s">
        <v>273</v>
      </c>
      <c r="CQ192" t="s">
        <v>273</v>
      </c>
      <c r="CR192">
        <v>0.48973</v>
      </c>
      <c r="CS192" t="s">
        <v>273</v>
      </c>
      <c r="CT192" t="s">
        <v>273</v>
      </c>
      <c r="CU192" t="s">
        <v>273</v>
      </c>
      <c r="CV192">
        <v>3.0464899999999999</v>
      </c>
      <c r="CW192" t="s">
        <v>273</v>
      </c>
      <c r="CX192" t="s">
        <v>273</v>
      </c>
      <c r="CY192" t="s">
        <v>273</v>
      </c>
      <c r="CZ192">
        <v>8.1401400000000006</v>
      </c>
      <c r="DA192">
        <v>5.0470100000000002</v>
      </c>
      <c r="DB192">
        <v>6.0369000000000002</v>
      </c>
      <c r="DC192">
        <v>3.6932100000000001</v>
      </c>
      <c r="DD192">
        <v>0.63088999999999995</v>
      </c>
      <c r="DE192">
        <v>1.4813700000000001</v>
      </c>
      <c r="DF192" t="s">
        <v>273</v>
      </c>
      <c r="DG192" t="s">
        <v>273</v>
      </c>
      <c r="DH192" t="s">
        <v>273</v>
      </c>
      <c r="DI192">
        <v>1.2262500000000001</v>
      </c>
      <c r="DJ192">
        <v>0.95026999999999995</v>
      </c>
      <c r="DK192" t="s">
        <v>273</v>
      </c>
      <c r="DL192">
        <v>3.2907999999999999</v>
      </c>
      <c r="DM192" t="s">
        <v>273</v>
      </c>
      <c r="DN192" t="s">
        <v>273</v>
      </c>
      <c r="DO192">
        <v>2.7325200000000001</v>
      </c>
      <c r="DP192" t="s">
        <v>273</v>
      </c>
      <c r="DQ192" t="s">
        <v>273</v>
      </c>
      <c r="DR192" t="s">
        <v>273</v>
      </c>
      <c r="DS192" t="s">
        <v>273</v>
      </c>
      <c r="DT192" t="s">
        <v>273</v>
      </c>
      <c r="DU192" t="s">
        <v>273</v>
      </c>
      <c r="DV192">
        <v>1.68909</v>
      </c>
      <c r="DW192" t="s">
        <v>273</v>
      </c>
      <c r="DX192" t="s">
        <v>273</v>
      </c>
      <c r="DY192" t="s">
        <v>273</v>
      </c>
      <c r="DZ192">
        <v>1.5408599999999999</v>
      </c>
      <c r="EA192">
        <v>5.5158199999999997</v>
      </c>
      <c r="EB192">
        <v>0.31928000000000001</v>
      </c>
      <c r="EC192">
        <v>7.7906700000000004</v>
      </c>
      <c r="ED192" t="s">
        <v>273</v>
      </c>
      <c r="EE192" t="s">
        <v>273</v>
      </c>
      <c r="EF192">
        <v>1.3975900000000001</v>
      </c>
      <c r="EG192" t="s">
        <v>273</v>
      </c>
      <c r="EH192">
        <v>4.6578900000000001</v>
      </c>
    </row>
    <row r="193" spans="1:138" x14ac:dyDescent="0.2">
      <c r="A193" s="1">
        <v>42514</v>
      </c>
      <c r="B193">
        <v>4.6811999999999996</v>
      </c>
      <c r="C193">
        <v>3.6855699999999998</v>
      </c>
      <c r="D193" t="s">
        <v>273</v>
      </c>
      <c r="E193" t="s">
        <v>273</v>
      </c>
      <c r="F193" t="s">
        <v>273</v>
      </c>
      <c r="G193">
        <v>0.45479000000000003</v>
      </c>
      <c r="H193" t="s">
        <v>273</v>
      </c>
      <c r="I193">
        <v>4.1278600000000001</v>
      </c>
      <c r="J193">
        <v>9.8328399999999991</v>
      </c>
      <c r="K193" t="s">
        <v>273</v>
      </c>
      <c r="L193">
        <v>0.81642000000000003</v>
      </c>
      <c r="M193" t="s">
        <v>273</v>
      </c>
      <c r="N193" t="s">
        <v>273</v>
      </c>
      <c r="O193" t="s">
        <v>273</v>
      </c>
      <c r="P193">
        <v>10.79542</v>
      </c>
      <c r="Q193" t="s">
        <v>273</v>
      </c>
      <c r="R193" t="s">
        <v>273</v>
      </c>
      <c r="S193" t="s">
        <v>273</v>
      </c>
      <c r="T193" t="s">
        <v>273</v>
      </c>
      <c r="U193" t="s">
        <v>273</v>
      </c>
      <c r="V193" t="s">
        <v>273</v>
      </c>
      <c r="W193" t="s">
        <v>273</v>
      </c>
      <c r="X193">
        <v>1.9044000000000001</v>
      </c>
      <c r="Y193" t="s">
        <v>273</v>
      </c>
      <c r="Z193" t="s">
        <v>273</v>
      </c>
      <c r="AA193" t="s">
        <v>273</v>
      </c>
      <c r="AB193" t="s">
        <v>273</v>
      </c>
      <c r="AC193" t="s">
        <v>273</v>
      </c>
      <c r="AD193" t="s">
        <v>273</v>
      </c>
      <c r="AE193" t="s">
        <v>273</v>
      </c>
      <c r="AF193" t="s">
        <v>273</v>
      </c>
      <c r="AG193" t="s">
        <v>273</v>
      </c>
      <c r="AH193">
        <v>1.3721099999999999</v>
      </c>
      <c r="AI193" t="s">
        <v>273</v>
      </c>
      <c r="AJ193" t="s">
        <v>273</v>
      </c>
      <c r="AK193" t="s">
        <v>273</v>
      </c>
      <c r="AL193">
        <v>2.9046599999999998</v>
      </c>
      <c r="AM193" t="s">
        <v>273</v>
      </c>
      <c r="AN193">
        <v>1.55186</v>
      </c>
      <c r="AO193" t="s">
        <v>273</v>
      </c>
      <c r="AP193" t="s">
        <v>273</v>
      </c>
      <c r="AQ193" t="s">
        <v>273</v>
      </c>
      <c r="AR193">
        <v>0.83399999999999996</v>
      </c>
      <c r="AS193" t="s">
        <v>273</v>
      </c>
      <c r="AT193" t="s">
        <v>273</v>
      </c>
      <c r="AU193" t="s">
        <v>273</v>
      </c>
      <c r="AV193" t="s">
        <v>273</v>
      </c>
      <c r="AW193" t="s">
        <v>273</v>
      </c>
      <c r="AX193" t="s">
        <v>273</v>
      </c>
      <c r="AY193" t="s">
        <v>273</v>
      </c>
      <c r="AZ193">
        <v>7.3422200000000002</v>
      </c>
      <c r="BA193">
        <v>3.9830199999999998</v>
      </c>
      <c r="BB193" t="s">
        <v>273</v>
      </c>
      <c r="BC193" t="s">
        <v>273</v>
      </c>
      <c r="BD193">
        <v>1.6549799999999999</v>
      </c>
      <c r="BE193">
        <v>1.79077</v>
      </c>
      <c r="BF193">
        <v>1.7537199999999999</v>
      </c>
      <c r="BG193">
        <v>1.9094</v>
      </c>
      <c r="BH193">
        <v>3.5908099999999998</v>
      </c>
      <c r="BI193">
        <v>9.6612299999999998</v>
      </c>
      <c r="BJ193" t="s">
        <v>273</v>
      </c>
      <c r="BK193" t="s">
        <v>273</v>
      </c>
      <c r="BL193" t="s">
        <v>273</v>
      </c>
      <c r="BM193">
        <v>9.5595800000000004</v>
      </c>
      <c r="BN193">
        <v>15.63095</v>
      </c>
      <c r="BO193" t="s">
        <v>273</v>
      </c>
      <c r="BP193" t="s">
        <v>273</v>
      </c>
      <c r="BQ193" t="s">
        <v>273</v>
      </c>
      <c r="BR193" t="s">
        <v>273</v>
      </c>
      <c r="BS193" t="s">
        <v>273</v>
      </c>
      <c r="BT193" t="s">
        <v>273</v>
      </c>
      <c r="BU193" t="s">
        <v>273</v>
      </c>
      <c r="BV193">
        <v>9.2836599999999994</v>
      </c>
      <c r="BW193" t="s">
        <v>273</v>
      </c>
      <c r="BX193" t="s">
        <v>273</v>
      </c>
      <c r="BY193">
        <v>17.141929999999999</v>
      </c>
      <c r="BZ193" t="s">
        <v>273</v>
      </c>
      <c r="CA193" t="s">
        <v>273</v>
      </c>
      <c r="CB193" t="s">
        <v>273</v>
      </c>
      <c r="CC193" t="s">
        <v>273</v>
      </c>
      <c r="CD193" t="s">
        <v>273</v>
      </c>
      <c r="CE193" t="s">
        <v>273</v>
      </c>
      <c r="CF193" t="s">
        <v>273</v>
      </c>
      <c r="CG193" t="s">
        <v>273</v>
      </c>
      <c r="CH193" t="s">
        <v>273</v>
      </c>
      <c r="CI193" t="s">
        <v>273</v>
      </c>
      <c r="CJ193">
        <v>1.96549</v>
      </c>
      <c r="CK193" t="s">
        <v>273</v>
      </c>
      <c r="CL193" t="s">
        <v>273</v>
      </c>
      <c r="CM193">
        <v>3.7382599999999999</v>
      </c>
      <c r="CN193" t="s">
        <v>273</v>
      </c>
      <c r="CO193">
        <v>3.2767599999999999</v>
      </c>
      <c r="CP193" t="s">
        <v>273</v>
      </c>
      <c r="CQ193" t="s">
        <v>273</v>
      </c>
      <c r="CR193">
        <v>0.46129999999999999</v>
      </c>
      <c r="CS193" t="s">
        <v>273</v>
      </c>
      <c r="CT193" t="s">
        <v>273</v>
      </c>
      <c r="CU193" t="s">
        <v>273</v>
      </c>
      <c r="CV193">
        <v>2.8573499999999998</v>
      </c>
      <c r="CW193" t="s">
        <v>273</v>
      </c>
      <c r="CX193" t="s">
        <v>273</v>
      </c>
      <c r="CY193" t="s">
        <v>273</v>
      </c>
      <c r="CZ193">
        <v>8.1320499999999996</v>
      </c>
      <c r="DA193">
        <v>5.2323199999999996</v>
      </c>
      <c r="DB193">
        <v>5.89276</v>
      </c>
      <c r="DC193">
        <v>3.26084</v>
      </c>
      <c r="DD193">
        <v>0.61936999999999998</v>
      </c>
      <c r="DE193">
        <v>1.5084</v>
      </c>
      <c r="DF193" t="s">
        <v>273</v>
      </c>
      <c r="DG193" t="s">
        <v>273</v>
      </c>
      <c r="DH193" t="s">
        <v>273</v>
      </c>
      <c r="DI193">
        <v>1.23674</v>
      </c>
      <c r="DJ193">
        <v>0.95211999999999997</v>
      </c>
      <c r="DK193" t="s">
        <v>273</v>
      </c>
      <c r="DL193">
        <v>3.4554900000000002</v>
      </c>
      <c r="DM193" t="s">
        <v>273</v>
      </c>
      <c r="DN193" t="s">
        <v>273</v>
      </c>
      <c r="DO193">
        <v>3.1921200000000001</v>
      </c>
      <c r="DP193" t="s">
        <v>273</v>
      </c>
      <c r="DQ193" t="s">
        <v>273</v>
      </c>
      <c r="DR193" t="s">
        <v>273</v>
      </c>
      <c r="DS193" t="s">
        <v>273</v>
      </c>
      <c r="DT193" t="s">
        <v>273</v>
      </c>
      <c r="DU193" t="s">
        <v>273</v>
      </c>
      <c r="DV193">
        <v>1.98048</v>
      </c>
      <c r="DW193" t="s">
        <v>273</v>
      </c>
      <c r="DX193" t="s">
        <v>273</v>
      </c>
      <c r="DY193" t="s">
        <v>273</v>
      </c>
      <c r="DZ193">
        <v>1.9587000000000001</v>
      </c>
      <c r="EA193">
        <v>5.6214300000000001</v>
      </c>
      <c r="EB193">
        <v>0.3967</v>
      </c>
      <c r="EC193">
        <v>7.9332200000000004</v>
      </c>
      <c r="ED193" t="s">
        <v>273</v>
      </c>
      <c r="EE193" t="s">
        <v>273</v>
      </c>
      <c r="EF193">
        <v>1.3471200000000001</v>
      </c>
      <c r="EG193" t="s">
        <v>273</v>
      </c>
      <c r="EH193">
        <v>5.3150700000000004</v>
      </c>
    </row>
    <row r="194" spans="1:138" x14ac:dyDescent="0.2">
      <c r="A194" s="1">
        <v>42500</v>
      </c>
      <c r="B194">
        <v>3.7817599999999998</v>
      </c>
      <c r="C194">
        <v>3.4790700000000001</v>
      </c>
      <c r="D194" t="s">
        <v>273</v>
      </c>
      <c r="E194" t="s">
        <v>273</v>
      </c>
      <c r="F194" t="s">
        <v>273</v>
      </c>
      <c r="G194">
        <v>0.51034000000000002</v>
      </c>
      <c r="H194" t="s">
        <v>273</v>
      </c>
      <c r="I194">
        <v>4.0120500000000003</v>
      </c>
      <c r="J194">
        <v>9.2785200000000003</v>
      </c>
      <c r="K194" t="s">
        <v>273</v>
      </c>
      <c r="L194">
        <v>0.76241999999999999</v>
      </c>
      <c r="M194" t="s">
        <v>273</v>
      </c>
      <c r="N194" t="s">
        <v>273</v>
      </c>
      <c r="O194" t="s">
        <v>273</v>
      </c>
      <c r="P194">
        <v>11.020709999999999</v>
      </c>
      <c r="Q194" t="s">
        <v>273</v>
      </c>
      <c r="R194" t="s">
        <v>273</v>
      </c>
      <c r="S194" t="s">
        <v>273</v>
      </c>
      <c r="T194" t="s">
        <v>273</v>
      </c>
      <c r="U194" t="s">
        <v>273</v>
      </c>
      <c r="V194" t="s">
        <v>273</v>
      </c>
      <c r="W194" t="s">
        <v>273</v>
      </c>
      <c r="X194">
        <v>1.70252</v>
      </c>
      <c r="Y194" t="s">
        <v>273</v>
      </c>
      <c r="Z194" t="s">
        <v>273</v>
      </c>
      <c r="AA194" t="s">
        <v>273</v>
      </c>
      <c r="AB194" t="s">
        <v>273</v>
      </c>
      <c r="AC194" t="s">
        <v>273</v>
      </c>
      <c r="AD194" t="s">
        <v>273</v>
      </c>
      <c r="AE194" t="s">
        <v>273</v>
      </c>
      <c r="AF194" t="s">
        <v>273</v>
      </c>
      <c r="AG194" t="s">
        <v>273</v>
      </c>
      <c r="AH194">
        <v>1.6380399999999999</v>
      </c>
      <c r="AI194" t="s">
        <v>273</v>
      </c>
      <c r="AJ194" t="s">
        <v>273</v>
      </c>
      <c r="AK194" t="s">
        <v>273</v>
      </c>
      <c r="AL194">
        <v>3.0638999999999998</v>
      </c>
      <c r="AM194" t="s">
        <v>273</v>
      </c>
      <c r="AN194">
        <v>1.6793100000000001</v>
      </c>
      <c r="AO194" t="s">
        <v>273</v>
      </c>
      <c r="AP194" t="s">
        <v>273</v>
      </c>
      <c r="AQ194" t="s">
        <v>273</v>
      </c>
      <c r="AR194">
        <v>0.80506999999999995</v>
      </c>
      <c r="AS194" t="s">
        <v>273</v>
      </c>
      <c r="AT194" t="s">
        <v>273</v>
      </c>
      <c r="AU194" t="s">
        <v>273</v>
      </c>
      <c r="AV194" t="s">
        <v>273</v>
      </c>
      <c r="AW194" t="s">
        <v>273</v>
      </c>
      <c r="AX194" t="s">
        <v>273</v>
      </c>
      <c r="AY194" t="s">
        <v>273</v>
      </c>
      <c r="AZ194">
        <v>6.59694</v>
      </c>
      <c r="BA194">
        <v>3.47492</v>
      </c>
      <c r="BB194" t="s">
        <v>273</v>
      </c>
      <c r="BC194" t="s">
        <v>273</v>
      </c>
      <c r="BD194">
        <v>1.2993300000000001</v>
      </c>
      <c r="BE194">
        <v>1.73247</v>
      </c>
      <c r="BF194">
        <v>1.5272600000000001</v>
      </c>
      <c r="BG194">
        <v>1.8950800000000001</v>
      </c>
      <c r="BH194">
        <v>3.72648</v>
      </c>
      <c r="BI194">
        <v>10.11411</v>
      </c>
      <c r="BJ194" t="s">
        <v>273</v>
      </c>
      <c r="BK194" t="s">
        <v>273</v>
      </c>
      <c r="BL194" t="s">
        <v>273</v>
      </c>
      <c r="BM194">
        <v>9.4172999999999991</v>
      </c>
      <c r="BN194">
        <v>16.26013</v>
      </c>
      <c r="BO194" t="s">
        <v>273</v>
      </c>
      <c r="BP194" t="s">
        <v>273</v>
      </c>
      <c r="BQ194" t="s">
        <v>273</v>
      </c>
      <c r="BR194" t="s">
        <v>273</v>
      </c>
      <c r="BS194" t="s">
        <v>273</v>
      </c>
      <c r="BT194" t="s">
        <v>273</v>
      </c>
      <c r="BU194" t="s">
        <v>273</v>
      </c>
      <c r="BV194">
        <v>8.7159700000000004</v>
      </c>
      <c r="BW194" t="s">
        <v>273</v>
      </c>
      <c r="BX194" t="s">
        <v>273</v>
      </c>
      <c r="BY194">
        <v>16.098030000000001</v>
      </c>
      <c r="BZ194" t="s">
        <v>273</v>
      </c>
      <c r="CA194" t="s">
        <v>273</v>
      </c>
      <c r="CB194" t="s">
        <v>273</v>
      </c>
      <c r="CC194" t="s">
        <v>273</v>
      </c>
      <c r="CD194" t="s">
        <v>273</v>
      </c>
      <c r="CE194" t="s">
        <v>273</v>
      </c>
      <c r="CF194" t="s">
        <v>273</v>
      </c>
      <c r="CG194" t="s">
        <v>273</v>
      </c>
      <c r="CH194" t="s">
        <v>273</v>
      </c>
      <c r="CI194" t="s">
        <v>273</v>
      </c>
      <c r="CJ194">
        <v>1.8604499999999999</v>
      </c>
      <c r="CK194" t="s">
        <v>273</v>
      </c>
      <c r="CL194" t="s">
        <v>273</v>
      </c>
      <c r="CM194">
        <v>3.8575400000000002</v>
      </c>
      <c r="CN194" t="s">
        <v>273</v>
      </c>
      <c r="CO194">
        <v>3.3602500000000002</v>
      </c>
      <c r="CP194" t="s">
        <v>273</v>
      </c>
      <c r="CQ194" t="s">
        <v>273</v>
      </c>
      <c r="CR194">
        <v>0.46134999999999998</v>
      </c>
      <c r="CS194" t="s">
        <v>273</v>
      </c>
      <c r="CT194" t="s">
        <v>273</v>
      </c>
      <c r="CU194" t="s">
        <v>273</v>
      </c>
      <c r="CV194">
        <v>2.3368099999999998</v>
      </c>
      <c r="CW194" t="s">
        <v>273</v>
      </c>
      <c r="CX194" t="s">
        <v>273</v>
      </c>
      <c r="CY194" t="s">
        <v>273</v>
      </c>
      <c r="CZ194">
        <v>8.3656600000000001</v>
      </c>
      <c r="DA194">
        <v>5.78918</v>
      </c>
      <c r="DB194">
        <v>6.05586</v>
      </c>
      <c r="DC194">
        <v>3.2553999999999998</v>
      </c>
      <c r="DD194">
        <v>0.54244999999999999</v>
      </c>
      <c r="DE194">
        <v>1.5817099999999999</v>
      </c>
      <c r="DF194" t="s">
        <v>273</v>
      </c>
      <c r="DG194" t="s">
        <v>273</v>
      </c>
      <c r="DH194" t="s">
        <v>273</v>
      </c>
      <c r="DI194">
        <v>1.14347</v>
      </c>
      <c r="DJ194">
        <v>0.87692999999999999</v>
      </c>
      <c r="DK194" t="s">
        <v>273</v>
      </c>
      <c r="DL194">
        <v>3.3203900000000002</v>
      </c>
      <c r="DM194" t="s">
        <v>273</v>
      </c>
      <c r="DN194" t="s">
        <v>273</v>
      </c>
      <c r="DO194">
        <v>7.4081900000000003</v>
      </c>
      <c r="DP194" t="s">
        <v>273</v>
      </c>
      <c r="DQ194" t="s">
        <v>273</v>
      </c>
      <c r="DR194" t="s">
        <v>273</v>
      </c>
      <c r="DS194" t="s">
        <v>273</v>
      </c>
      <c r="DT194" t="s">
        <v>273</v>
      </c>
      <c r="DU194" t="s">
        <v>273</v>
      </c>
      <c r="DV194">
        <v>1.8247599999999999</v>
      </c>
      <c r="DW194" t="s">
        <v>273</v>
      </c>
      <c r="DX194" t="s">
        <v>273</v>
      </c>
      <c r="DY194" t="s">
        <v>273</v>
      </c>
      <c r="DZ194">
        <v>3.72763</v>
      </c>
      <c r="EA194">
        <v>5.0745100000000001</v>
      </c>
      <c r="EB194">
        <v>0.38428000000000001</v>
      </c>
      <c r="EC194">
        <v>8.2172999999999998</v>
      </c>
      <c r="ED194" t="s">
        <v>273</v>
      </c>
      <c r="EE194" t="s">
        <v>273</v>
      </c>
      <c r="EF194">
        <v>1.34002</v>
      </c>
      <c r="EG194" t="s">
        <v>273</v>
      </c>
      <c r="EH194">
        <v>6.05436</v>
      </c>
    </row>
    <row r="195" spans="1:138" x14ac:dyDescent="0.2">
      <c r="A195" s="1">
        <v>42486</v>
      </c>
      <c r="B195">
        <v>4.3898299999999999</v>
      </c>
      <c r="C195">
        <v>3.6647799999999999</v>
      </c>
      <c r="D195" t="s">
        <v>273</v>
      </c>
      <c r="E195" t="s">
        <v>273</v>
      </c>
      <c r="F195" t="s">
        <v>273</v>
      </c>
      <c r="G195">
        <v>0.62295999999999996</v>
      </c>
      <c r="H195" t="s">
        <v>273</v>
      </c>
      <c r="I195">
        <v>4.7096799999999996</v>
      </c>
      <c r="J195">
        <v>8.0054099999999995</v>
      </c>
      <c r="K195" t="s">
        <v>273</v>
      </c>
      <c r="L195">
        <v>0.79239999999999999</v>
      </c>
      <c r="M195" t="s">
        <v>273</v>
      </c>
      <c r="N195" t="s">
        <v>273</v>
      </c>
      <c r="O195" t="s">
        <v>273</v>
      </c>
      <c r="P195">
        <v>11.862130000000001</v>
      </c>
      <c r="Q195" t="s">
        <v>273</v>
      </c>
      <c r="R195" t="s">
        <v>273</v>
      </c>
      <c r="S195" t="s">
        <v>273</v>
      </c>
      <c r="T195" t="s">
        <v>273</v>
      </c>
      <c r="U195" t="s">
        <v>273</v>
      </c>
      <c r="V195" t="s">
        <v>273</v>
      </c>
      <c r="W195" t="s">
        <v>273</v>
      </c>
      <c r="X195">
        <v>1.90716</v>
      </c>
      <c r="Y195" t="s">
        <v>273</v>
      </c>
      <c r="Z195" t="s">
        <v>273</v>
      </c>
      <c r="AA195" t="s">
        <v>273</v>
      </c>
      <c r="AB195" t="s">
        <v>273</v>
      </c>
      <c r="AC195" t="s">
        <v>273</v>
      </c>
      <c r="AD195" t="s">
        <v>273</v>
      </c>
      <c r="AE195" t="s">
        <v>273</v>
      </c>
      <c r="AF195" t="s">
        <v>273</v>
      </c>
      <c r="AG195" t="s">
        <v>273</v>
      </c>
      <c r="AH195">
        <v>1.9890699999999999</v>
      </c>
      <c r="AI195" t="s">
        <v>273</v>
      </c>
      <c r="AJ195" t="s">
        <v>273</v>
      </c>
      <c r="AK195" t="s">
        <v>273</v>
      </c>
      <c r="AL195">
        <v>2.9208500000000002</v>
      </c>
      <c r="AM195" t="s">
        <v>273</v>
      </c>
      <c r="AN195">
        <v>1.72115</v>
      </c>
      <c r="AO195" t="s">
        <v>273</v>
      </c>
      <c r="AP195" t="s">
        <v>273</v>
      </c>
      <c r="AQ195" t="s">
        <v>273</v>
      </c>
      <c r="AR195">
        <v>0.89522999999999997</v>
      </c>
      <c r="AS195" t="s">
        <v>273</v>
      </c>
      <c r="AT195" t="s">
        <v>273</v>
      </c>
      <c r="AU195" t="s">
        <v>273</v>
      </c>
      <c r="AV195" t="s">
        <v>273</v>
      </c>
      <c r="AW195" t="s">
        <v>273</v>
      </c>
      <c r="AX195" t="s">
        <v>273</v>
      </c>
      <c r="AY195" t="s">
        <v>273</v>
      </c>
      <c r="AZ195">
        <v>6.4137700000000004</v>
      </c>
      <c r="BA195">
        <v>3.3730000000000002</v>
      </c>
      <c r="BB195" t="s">
        <v>273</v>
      </c>
      <c r="BC195" t="s">
        <v>273</v>
      </c>
      <c r="BD195">
        <v>1.0189999999999999</v>
      </c>
      <c r="BE195">
        <v>1.8210999999999999</v>
      </c>
      <c r="BF195">
        <v>1.5048299999999999</v>
      </c>
      <c r="BG195">
        <v>2.0964499999999999</v>
      </c>
      <c r="BH195">
        <v>3.59416</v>
      </c>
      <c r="BI195">
        <v>11.470610000000001</v>
      </c>
      <c r="BJ195" t="s">
        <v>273</v>
      </c>
      <c r="BK195" t="s">
        <v>273</v>
      </c>
      <c r="BL195" t="s">
        <v>273</v>
      </c>
      <c r="BM195">
        <v>10.63931</v>
      </c>
      <c r="BN195">
        <v>17.46407</v>
      </c>
      <c r="BO195" t="s">
        <v>273</v>
      </c>
      <c r="BP195" t="s">
        <v>273</v>
      </c>
      <c r="BQ195" t="s">
        <v>273</v>
      </c>
      <c r="BR195" t="s">
        <v>273</v>
      </c>
      <c r="BS195" t="s">
        <v>273</v>
      </c>
      <c r="BT195" t="s">
        <v>273</v>
      </c>
      <c r="BU195" t="s">
        <v>273</v>
      </c>
      <c r="BV195">
        <v>8.6525300000000005</v>
      </c>
      <c r="BW195" t="s">
        <v>273</v>
      </c>
      <c r="BX195" t="s">
        <v>273</v>
      </c>
      <c r="BY195">
        <v>16.942119999999999</v>
      </c>
      <c r="BZ195" t="s">
        <v>273</v>
      </c>
      <c r="CA195" t="s">
        <v>273</v>
      </c>
      <c r="CB195" t="s">
        <v>273</v>
      </c>
      <c r="CC195" t="s">
        <v>273</v>
      </c>
      <c r="CD195" t="s">
        <v>273</v>
      </c>
      <c r="CE195" t="s">
        <v>273</v>
      </c>
      <c r="CF195" t="s">
        <v>273</v>
      </c>
      <c r="CG195" t="s">
        <v>273</v>
      </c>
      <c r="CH195" t="s">
        <v>273</v>
      </c>
      <c r="CI195" t="s">
        <v>273</v>
      </c>
      <c r="CJ195">
        <v>2.2873100000000002</v>
      </c>
      <c r="CK195" t="s">
        <v>273</v>
      </c>
      <c r="CL195" t="s">
        <v>273</v>
      </c>
      <c r="CM195">
        <v>4.1562200000000002</v>
      </c>
      <c r="CN195" t="s">
        <v>273</v>
      </c>
      <c r="CO195">
        <v>3.51946</v>
      </c>
      <c r="CP195" t="s">
        <v>273</v>
      </c>
      <c r="CQ195" t="s">
        <v>273</v>
      </c>
      <c r="CR195">
        <v>0.48666999999999999</v>
      </c>
      <c r="CS195" t="s">
        <v>273</v>
      </c>
      <c r="CT195" t="s">
        <v>273</v>
      </c>
      <c r="CU195" t="s">
        <v>273</v>
      </c>
      <c r="CV195">
        <v>2.3094999999999999</v>
      </c>
      <c r="CW195" t="s">
        <v>273</v>
      </c>
      <c r="CX195" t="s">
        <v>273</v>
      </c>
      <c r="CY195" t="s">
        <v>273</v>
      </c>
      <c r="CZ195">
        <v>8.6040899999999993</v>
      </c>
      <c r="DA195">
        <v>5.94008</v>
      </c>
      <c r="DB195">
        <v>6.2313000000000001</v>
      </c>
      <c r="DC195">
        <v>3.3779400000000002</v>
      </c>
      <c r="DD195">
        <v>0.45700000000000002</v>
      </c>
      <c r="DE195">
        <v>1.6555200000000001</v>
      </c>
      <c r="DF195" t="s">
        <v>273</v>
      </c>
      <c r="DG195" t="s">
        <v>273</v>
      </c>
      <c r="DH195" t="s">
        <v>273</v>
      </c>
      <c r="DI195">
        <v>1.1125499999999999</v>
      </c>
      <c r="DJ195">
        <v>0.92910999999999999</v>
      </c>
      <c r="DK195" t="s">
        <v>273</v>
      </c>
      <c r="DL195">
        <v>3.4493</v>
      </c>
      <c r="DM195" t="s">
        <v>273</v>
      </c>
      <c r="DN195" t="s">
        <v>273</v>
      </c>
      <c r="DO195">
        <v>7.5362600000000004</v>
      </c>
      <c r="DP195" t="s">
        <v>273</v>
      </c>
      <c r="DQ195" t="s">
        <v>273</v>
      </c>
      <c r="DR195" t="s">
        <v>273</v>
      </c>
      <c r="DS195" t="s">
        <v>273</v>
      </c>
      <c r="DT195" t="s">
        <v>273</v>
      </c>
      <c r="DU195" t="s">
        <v>273</v>
      </c>
      <c r="DV195">
        <v>1.9635400000000001</v>
      </c>
      <c r="DW195" t="s">
        <v>273</v>
      </c>
      <c r="DX195" t="s">
        <v>273</v>
      </c>
      <c r="DY195" t="s">
        <v>273</v>
      </c>
      <c r="DZ195">
        <v>3.8200599999999998</v>
      </c>
      <c r="EA195">
        <v>4.9243499999999996</v>
      </c>
      <c r="EB195">
        <v>0.36273</v>
      </c>
      <c r="EC195">
        <v>7.8407499999999999</v>
      </c>
      <c r="ED195" t="s">
        <v>273</v>
      </c>
      <c r="EE195" t="s">
        <v>273</v>
      </c>
      <c r="EF195">
        <v>1.3894500000000001</v>
      </c>
      <c r="EG195" t="s">
        <v>273</v>
      </c>
      <c r="EH195">
        <v>5.89201</v>
      </c>
    </row>
    <row r="196" spans="1:138" x14ac:dyDescent="0.2">
      <c r="A196" s="1">
        <v>42471</v>
      </c>
      <c r="B196">
        <v>5.0448899999999997</v>
      </c>
      <c r="C196">
        <v>3.9580000000000002</v>
      </c>
      <c r="D196" t="s">
        <v>273</v>
      </c>
      <c r="E196" t="s">
        <v>273</v>
      </c>
      <c r="F196" t="s">
        <v>273</v>
      </c>
      <c r="G196">
        <v>0.71923999999999999</v>
      </c>
      <c r="H196" t="s">
        <v>273</v>
      </c>
      <c r="I196">
        <v>4.5156599999999996</v>
      </c>
      <c r="J196">
        <v>8.5841100000000008</v>
      </c>
      <c r="K196" t="s">
        <v>273</v>
      </c>
      <c r="L196">
        <v>0.89380000000000004</v>
      </c>
      <c r="M196" t="s">
        <v>273</v>
      </c>
      <c r="N196" t="s">
        <v>273</v>
      </c>
      <c r="O196" t="s">
        <v>273</v>
      </c>
      <c r="P196">
        <v>12.67104</v>
      </c>
      <c r="Q196" t="s">
        <v>273</v>
      </c>
      <c r="R196" t="s">
        <v>273</v>
      </c>
      <c r="S196" t="s">
        <v>273</v>
      </c>
      <c r="T196" t="s">
        <v>273</v>
      </c>
      <c r="U196" t="s">
        <v>273</v>
      </c>
      <c r="V196" t="s">
        <v>273</v>
      </c>
      <c r="W196" t="s">
        <v>273</v>
      </c>
      <c r="X196">
        <v>2.12737</v>
      </c>
      <c r="Y196" t="s">
        <v>273</v>
      </c>
      <c r="Z196" t="s">
        <v>273</v>
      </c>
      <c r="AA196" t="s">
        <v>273</v>
      </c>
      <c r="AB196" t="s">
        <v>273</v>
      </c>
      <c r="AC196" t="s">
        <v>273</v>
      </c>
      <c r="AD196" t="s">
        <v>273</v>
      </c>
      <c r="AE196" t="s">
        <v>273</v>
      </c>
      <c r="AF196" t="s">
        <v>273</v>
      </c>
      <c r="AG196" t="s">
        <v>273</v>
      </c>
      <c r="AH196">
        <v>2.4214500000000001</v>
      </c>
      <c r="AI196" t="s">
        <v>273</v>
      </c>
      <c r="AJ196" t="s">
        <v>273</v>
      </c>
      <c r="AK196" t="s">
        <v>273</v>
      </c>
      <c r="AL196">
        <v>2.4524300000000001</v>
      </c>
      <c r="AM196" t="s">
        <v>273</v>
      </c>
      <c r="AN196">
        <v>1.82074</v>
      </c>
      <c r="AO196" t="s">
        <v>273</v>
      </c>
      <c r="AP196" t="s">
        <v>273</v>
      </c>
      <c r="AQ196" t="s">
        <v>273</v>
      </c>
      <c r="AR196">
        <v>0.90322000000000002</v>
      </c>
      <c r="AS196" t="s">
        <v>273</v>
      </c>
      <c r="AT196" t="s">
        <v>273</v>
      </c>
      <c r="AU196" t="s">
        <v>273</v>
      </c>
      <c r="AV196" t="s">
        <v>273</v>
      </c>
      <c r="AW196" t="s">
        <v>273</v>
      </c>
      <c r="AX196" t="s">
        <v>273</v>
      </c>
      <c r="AY196" t="s">
        <v>273</v>
      </c>
      <c r="AZ196">
        <v>6.34917</v>
      </c>
      <c r="BA196">
        <v>3.2892600000000001</v>
      </c>
      <c r="BB196" t="s">
        <v>273</v>
      </c>
      <c r="BC196" t="s">
        <v>273</v>
      </c>
      <c r="BD196">
        <v>0.97348999999999997</v>
      </c>
      <c r="BE196">
        <v>1.5892599999999999</v>
      </c>
      <c r="BF196">
        <v>1.4725600000000001</v>
      </c>
      <c r="BG196">
        <v>2.2270400000000001</v>
      </c>
      <c r="BH196">
        <v>3.1688100000000001</v>
      </c>
      <c r="BI196">
        <v>11.52056</v>
      </c>
      <c r="BJ196" t="s">
        <v>273</v>
      </c>
      <c r="BK196" t="s">
        <v>273</v>
      </c>
      <c r="BL196" t="s">
        <v>273</v>
      </c>
      <c r="BM196">
        <v>10.08766</v>
      </c>
      <c r="BN196">
        <v>18.1709</v>
      </c>
      <c r="BO196" t="s">
        <v>273</v>
      </c>
      <c r="BP196" t="s">
        <v>273</v>
      </c>
      <c r="BQ196" t="s">
        <v>273</v>
      </c>
      <c r="BR196" t="s">
        <v>273</v>
      </c>
      <c r="BS196" t="s">
        <v>273</v>
      </c>
      <c r="BT196" t="s">
        <v>273</v>
      </c>
      <c r="BU196" t="s">
        <v>273</v>
      </c>
      <c r="BV196">
        <v>10.012320000000001</v>
      </c>
      <c r="BW196" t="s">
        <v>273</v>
      </c>
      <c r="BX196" t="s">
        <v>273</v>
      </c>
      <c r="BY196">
        <v>17.048919999999999</v>
      </c>
      <c r="BZ196" t="s">
        <v>273</v>
      </c>
      <c r="CA196" t="s">
        <v>273</v>
      </c>
      <c r="CB196" t="s">
        <v>273</v>
      </c>
      <c r="CC196" t="s">
        <v>273</v>
      </c>
      <c r="CD196" t="s">
        <v>273</v>
      </c>
      <c r="CE196" t="s">
        <v>273</v>
      </c>
      <c r="CF196" t="s">
        <v>273</v>
      </c>
      <c r="CG196" t="s">
        <v>273</v>
      </c>
      <c r="CH196" t="s">
        <v>273</v>
      </c>
      <c r="CI196" t="s">
        <v>273</v>
      </c>
      <c r="CJ196">
        <v>2.3737200000000001</v>
      </c>
      <c r="CK196" t="s">
        <v>273</v>
      </c>
      <c r="CL196" t="s">
        <v>273</v>
      </c>
      <c r="CM196">
        <v>3.62683</v>
      </c>
      <c r="CN196" t="s">
        <v>273</v>
      </c>
      <c r="CO196">
        <v>3.7413799999999999</v>
      </c>
      <c r="CP196" t="s">
        <v>273</v>
      </c>
      <c r="CQ196" t="s">
        <v>273</v>
      </c>
      <c r="CR196">
        <v>0.46711000000000003</v>
      </c>
      <c r="CS196" t="s">
        <v>273</v>
      </c>
      <c r="CT196" t="s">
        <v>273</v>
      </c>
      <c r="CU196" t="s">
        <v>273</v>
      </c>
      <c r="CV196">
        <v>2.1244900000000002</v>
      </c>
      <c r="CW196" t="s">
        <v>273</v>
      </c>
      <c r="CX196" t="s">
        <v>273</v>
      </c>
      <c r="CY196" t="s">
        <v>273</v>
      </c>
      <c r="CZ196">
        <v>9.0436899999999998</v>
      </c>
      <c r="DA196">
        <v>5.9605899999999998</v>
      </c>
      <c r="DB196">
        <v>6.51816</v>
      </c>
      <c r="DC196">
        <v>3.2626300000000001</v>
      </c>
      <c r="DD196">
        <v>0.30993999999999999</v>
      </c>
      <c r="DE196">
        <v>1.71882</v>
      </c>
      <c r="DF196" t="s">
        <v>273</v>
      </c>
      <c r="DG196" t="s">
        <v>273</v>
      </c>
      <c r="DH196" t="s">
        <v>273</v>
      </c>
      <c r="DI196">
        <v>1.1455299999999999</v>
      </c>
      <c r="DJ196">
        <v>0.92117000000000004</v>
      </c>
      <c r="DK196" t="s">
        <v>273</v>
      </c>
      <c r="DL196">
        <v>3.57511</v>
      </c>
      <c r="DM196" t="s">
        <v>273</v>
      </c>
      <c r="DN196" t="s">
        <v>273</v>
      </c>
      <c r="DO196">
        <v>7.4323899999999998</v>
      </c>
      <c r="DP196" t="s">
        <v>273</v>
      </c>
      <c r="DQ196" t="s">
        <v>273</v>
      </c>
      <c r="DR196" t="s">
        <v>273</v>
      </c>
      <c r="DS196" t="s">
        <v>273</v>
      </c>
      <c r="DT196" t="s">
        <v>273</v>
      </c>
      <c r="DU196" t="s">
        <v>273</v>
      </c>
      <c r="DV196">
        <v>2.0151300000000001</v>
      </c>
      <c r="DW196" t="s">
        <v>273</v>
      </c>
      <c r="DX196" t="s">
        <v>273</v>
      </c>
      <c r="DY196" t="s">
        <v>273</v>
      </c>
      <c r="DZ196">
        <v>3.8323900000000002</v>
      </c>
      <c r="EA196">
        <v>4.8841999999999999</v>
      </c>
      <c r="EB196">
        <v>0.3075</v>
      </c>
      <c r="EC196">
        <v>8.3573400000000007</v>
      </c>
      <c r="ED196" t="s">
        <v>273</v>
      </c>
      <c r="EE196" t="s">
        <v>273</v>
      </c>
      <c r="EF196">
        <v>1.38</v>
      </c>
      <c r="EG196" t="s">
        <v>273</v>
      </c>
      <c r="EH196">
        <v>5.5733199999999998</v>
      </c>
    </row>
    <row r="197" spans="1:138" x14ac:dyDescent="0.2">
      <c r="A197" s="1">
        <v>42453</v>
      </c>
      <c r="B197">
        <v>6.2960799999999999</v>
      </c>
      <c r="C197">
        <v>3.9910800000000002</v>
      </c>
      <c r="D197" t="s">
        <v>273</v>
      </c>
      <c r="E197" t="s">
        <v>273</v>
      </c>
      <c r="F197" t="s">
        <v>273</v>
      </c>
      <c r="G197">
        <v>0.74756999999999996</v>
      </c>
      <c r="H197" t="s">
        <v>273</v>
      </c>
      <c r="I197">
        <v>4.5712900000000003</v>
      </c>
      <c r="J197">
        <v>9.2331099999999999</v>
      </c>
      <c r="K197" t="s">
        <v>273</v>
      </c>
      <c r="L197">
        <v>0.89976999999999996</v>
      </c>
      <c r="M197" t="s">
        <v>273</v>
      </c>
      <c r="N197" t="s">
        <v>273</v>
      </c>
      <c r="O197" t="s">
        <v>273</v>
      </c>
      <c r="P197">
        <v>13.196680000000001</v>
      </c>
      <c r="Q197" t="s">
        <v>273</v>
      </c>
      <c r="R197" t="s">
        <v>273</v>
      </c>
      <c r="S197" t="s">
        <v>273</v>
      </c>
      <c r="T197" t="s">
        <v>273</v>
      </c>
      <c r="U197" t="s">
        <v>273</v>
      </c>
      <c r="V197" t="s">
        <v>273</v>
      </c>
      <c r="W197" t="s">
        <v>273</v>
      </c>
      <c r="X197">
        <v>2.18642</v>
      </c>
      <c r="Y197" t="s">
        <v>273</v>
      </c>
      <c r="Z197" t="s">
        <v>273</v>
      </c>
      <c r="AA197" t="s">
        <v>273</v>
      </c>
      <c r="AB197" t="s">
        <v>273</v>
      </c>
      <c r="AC197" t="s">
        <v>273</v>
      </c>
      <c r="AD197" t="s">
        <v>273</v>
      </c>
      <c r="AE197" t="s">
        <v>273</v>
      </c>
      <c r="AF197" t="s">
        <v>273</v>
      </c>
      <c r="AG197" t="s">
        <v>273</v>
      </c>
      <c r="AH197">
        <v>2.4159199999999998</v>
      </c>
      <c r="AI197" t="s">
        <v>273</v>
      </c>
      <c r="AJ197" t="s">
        <v>273</v>
      </c>
      <c r="AK197" t="s">
        <v>273</v>
      </c>
      <c r="AL197">
        <v>2.4626700000000001</v>
      </c>
      <c r="AM197" t="s">
        <v>273</v>
      </c>
      <c r="AN197">
        <v>1.57843</v>
      </c>
      <c r="AO197" t="s">
        <v>273</v>
      </c>
      <c r="AP197" t="s">
        <v>273</v>
      </c>
      <c r="AQ197" t="s">
        <v>273</v>
      </c>
      <c r="AR197">
        <v>0.92866000000000004</v>
      </c>
      <c r="AS197" t="s">
        <v>273</v>
      </c>
      <c r="AT197" t="s">
        <v>273</v>
      </c>
      <c r="AU197" t="s">
        <v>273</v>
      </c>
      <c r="AV197" t="s">
        <v>273</v>
      </c>
      <c r="AW197" t="s">
        <v>273</v>
      </c>
      <c r="AX197" t="s">
        <v>273</v>
      </c>
      <c r="AY197" t="s">
        <v>273</v>
      </c>
      <c r="AZ197">
        <v>6.8408100000000003</v>
      </c>
      <c r="BA197">
        <v>3.2680600000000002</v>
      </c>
      <c r="BB197" t="s">
        <v>273</v>
      </c>
      <c r="BC197" t="s">
        <v>273</v>
      </c>
      <c r="BD197">
        <v>1.0368200000000001</v>
      </c>
      <c r="BE197">
        <v>1.51058</v>
      </c>
      <c r="BF197">
        <v>1.60948</v>
      </c>
      <c r="BG197">
        <v>2.2409500000000002</v>
      </c>
      <c r="BH197">
        <v>3.4100899999999998</v>
      </c>
      <c r="BI197">
        <v>14.00272</v>
      </c>
      <c r="BJ197" t="s">
        <v>273</v>
      </c>
      <c r="BK197" t="s">
        <v>273</v>
      </c>
      <c r="BL197" t="s">
        <v>273</v>
      </c>
      <c r="BM197">
        <v>10.241210000000001</v>
      </c>
      <c r="BN197">
        <v>18.213760000000001</v>
      </c>
      <c r="BO197" t="s">
        <v>273</v>
      </c>
      <c r="BP197" t="s">
        <v>273</v>
      </c>
      <c r="BQ197" t="s">
        <v>273</v>
      </c>
      <c r="BR197" t="s">
        <v>273</v>
      </c>
      <c r="BS197" t="s">
        <v>273</v>
      </c>
      <c r="BT197" t="s">
        <v>273</v>
      </c>
      <c r="BU197" t="s">
        <v>273</v>
      </c>
      <c r="BV197">
        <v>10.10586</v>
      </c>
      <c r="BW197" t="s">
        <v>273</v>
      </c>
      <c r="BX197" t="s">
        <v>273</v>
      </c>
      <c r="BY197">
        <v>16.113700000000001</v>
      </c>
      <c r="BZ197" t="s">
        <v>273</v>
      </c>
      <c r="CA197" t="s">
        <v>273</v>
      </c>
      <c r="CB197" t="s">
        <v>273</v>
      </c>
      <c r="CC197" t="s">
        <v>273</v>
      </c>
      <c r="CD197" t="s">
        <v>273</v>
      </c>
      <c r="CE197" t="s">
        <v>273</v>
      </c>
      <c r="CF197" t="s">
        <v>273</v>
      </c>
      <c r="CG197" t="s">
        <v>273</v>
      </c>
      <c r="CH197" t="s">
        <v>273</v>
      </c>
      <c r="CI197" t="s">
        <v>273</v>
      </c>
      <c r="CJ197">
        <v>2.2990599999999999</v>
      </c>
      <c r="CK197" t="s">
        <v>273</v>
      </c>
      <c r="CL197" t="s">
        <v>273</v>
      </c>
      <c r="CM197">
        <v>3.5177800000000001</v>
      </c>
      <c r="CN197" t="s">
        <v>273</v>
      </c>
      <c r="CO197">
        <v>3.4451700000000001</v>
      </c>
      <c r="CP197" t="s">
        <v>273</v>
      </c>
      <c r="CQ197" t="s">
        <v>273</v>
      </c>
      <c r="CR197">
        <v>0.43908999999999998</v>
      </c>
      <c r="CS197" t="s">
        <v>273</v>
      </c>
      <c r="CT197" t="s">
        <v>273</v>
      </c>
      <c r="CU197" t="s">
        <v>273</v>
      </c>
      <c r="CV197">
        <v>2.1742300000000001</v>
      </c>
      <c r="CW197" t="s">
        <v>273</v>
      </c>
      <c r="CX197" t="s">
        <v>273</v>
      </c>
      <c r="CY197" t="s">
        <v>273</v>
      </c>
      <c r="CZ197">
        <v>8.6852699999999992</v>
      </c>
      <c r="DA197">
        <v>5.5785799999999997</v>
      </c>
      <c r="DB197">
        <v>6.4182300000000003</v>
      </c>
      <c r="DC197">
        <v>3.12384</v>
      </c>
      <c r="DD197">
        <v>0.4279</v>
      </c>
      <c r="DE197">
        <v>1.7614000000000001</v>
      </c>
      <c r="DF197" t="s">
        <v>273</v>
      </c>
      <c r="DG197" t="s">
        <v>273</v>
      </c>
      <c r="DH197" t="s">
        <v>273</v>
      </c>
      <c r="DI197">
        <v>1.2217100000000001</v>
      </c>
      <c r="DJ197">
        <v>0.92015999999999998</v>
      </c>
      <c r="DK197" t="s">
        <v>273</v>
      </c>
      <c r="DL197">
        <v>3.4736600000000002</v>
      </c>
      <c r="DM197" t="s">
        <v>273</v>
      </c>
      <c r="DN197" t="s">
        <v>273</v>
      </c>
      <c r="DO197">
        <v>7.2337400000000001</v>
      </c>
      <c r="DP197" t="s">
        <v>273</v>
      </c>
      <c r="DQ197" t="s">
        <v>273</v>
      </c>
      <c r="DR197" t="s">
        <v>273</v>
      </c>
      <c r="DS197" t="s">
        <v>273</v>
      </c>
      <c r="DT197" t="s">
        <v>273</v>
      </c>
      <c r="DU197" t="s">
        <v>273</v>
      </c>
      <c r="DV197">
        <v>2.1302300000000001</v>
      </c>
      <c r="DW197" t="s">
        <v>273</v>
      </c>
      <c r="DX197" t="s">
        <v>273</v>
      </c>
      <c r="DY197" t="s">
        <v>273</v>
      </c>
      <c r="DZ197">
        <v>3.7553800000000002</v>
      </c>
      <c r="EA197">
        <v>5.0349500000000003</v>
      </c>
      <c r="EB197">
        <v>0.21360000000000001</v>
      </c>
      <c r="EC197">
        <v>8.6611899999999995</v>
      </c>
      <c r="ED197" t="s">
        <v>273</v>
      </c>
      <c r="EE197" t="s">
        <v>273</v>
      </c>
      <c r="EF197">
        <v>1.3532299999999999</v>
      </c>
      <c r="EG197" t="s">
        <v>273</v>
      </c>
      <c r="EH197">
        <v>5.61686</v>
      </c>
    </row>
    <row r="198" spans="1:138" x14ac:dyDescent="0.2">
      <c r="A198" s="1">
        <v>42438</v>
      </c>
      <c r="B198">
        <v>7.1426100000000003</v>
      </c>
      <c r="C198">
        <v>4.7161200000000001</v>
      </c>
      <c r="D198" t="s">
        <v>273</v>
      </c>
      <c r="E198" t="s">
        <v>273</v>
      </c>
      <c r="F198" t="s">
        <v>273</v>
      </c>
      <c r="G198">
        <v>0.77154</v>
      </c>
      <c r="H198" t="s">
        <v>273</v>
      </c>
      <c r="I198">
        <v>4.23346</v>
      </c>
      <c r="J198">
        <v>9.76525</v>
      </c>
      <c r="K198" t="s">
        <v>273</v>
      </c>
      <c r="L198">
        <v>0.95262000000000002</v>
      </c>
      <c r="M198" t="s">
        <v>273</v>
      </c>
      <c r="N198" t="s">
        <v>273</v>
      </c>
      <c r="O198" t="s">
        <v>273</v>
      </c>
      <c r="P198">
        <v>12.77571</v>
      </c>
      <c r="Q198" t="s">
        <v>273</v>
      </c>
      <c r="R198" t="s">
        <v>273</v>
      </c>
      <c r="S198" t="s">
        <v>273</v>
      </c>
      <c r="T198" t="s">
        <v>273</v>
      </c>
      <c r="U198" t="s">
        <v>273</v>
      </c>
      <c r="V198" t="s">
        <v>273</v>
      </c>
      <c r="W198" t="s">
        <v>273</v>
      </c>
      <c r="X198">
        <v>2.01844</v>
      </c>
      <c r="Y198" t="s">
        <v>273</v>
      </c>
      <c r="Z198" t="s">
        <v>273</v>
      </c>
      <c r="AA198" t="s">
        <v>273</v>
      </c>
      <c r="AB198" t="s">
        <v>273</v>
      </c>
      <c r="AC198" t="s">
        <v>273</v>
      </c>
      <c r="AD198" t="s">
        <v>273</v>
      </c>
      <c r="AE198" t="s">
        <v>273</v>
      </c>
      <c r="AF198" t="s">
        <v>273</v>
      </c>
      <c r="AG198" t="s">
        <v>273</v>
      </c>
      <c r="AH198">
        <v>2.5842999999999998</v>
      </c>
      <c r="AI198" t="s">
        <v>273</v>
      </c>
      <c r="AJ198" t="s">
        <v>273</v>
      </c>
      <c r="AK198" t="s">
        <v>273</v>
      </c>
      <c r="AL198">
        <v>1.85961</v>
      </c>
      <c r="AM198" t="s">
        <v>273</v>
      </c>
      <c r="AN198">
        <v>1.5688299999999999</v>
      </c>
      <c r="AO198" t="s">
        <v>273</v>
      </c>
      <c r="AP198" t="s">
        <v>273</v>
      </c>
      <c r="AQ198" t="s">
        <v>273</v>
      </c>
      <c r="AR198">
        <v>0.66478000000000004</v>
      </c>
      <c r="AS198" t="s">
        <v>273</v>
      </c>
      <c r="AT198" t="s">
        <v>273</v>
      </c>
      <c r="AU198" t="s">
        <v>273</v>
      </c>
      <c r="AV198" t="s">
        <v>273</v>
      </c>
      <c r="AW198" t="s">
        <v>273</v>
      </c>
      <c r="AX198" t="s">
        <v>273</v>
      </c>
      <c r="AY198" t="s">
        <v>273</v>
      </c>
      <c r="AZ198">
        <v>5.7697700000000003</v>
      </c>
      <c r="BA198">
        <v>3.9525800000000002</v>
      </c>
      <c r="BB198" t="s">
        <v>273</v>
      </c>
      <c r="BC198" t="s">
        <v>273</v>
      </c>
      <c r="BD198">
        <v>1.2209399999999999</v>
      </c>
      <c r="BE198">
        <v>1.0913999999999999</v>
      </c>
      <c r="BF198">
        <v>1.21427</v>
      </c>
      <c r="BG198">
        <v>2.46258</v>
      </c>
      <c r="BH198">
        <v>3.7463600000000001</v>
      </c>
      <c r="BI198">
        <v>10.188079999999999</v>
      </c>
      <c r="BJ198" t="s">
        <v>273</v>
      </c>
      <c r="BK198" t="s">
        <v>273</v>
      </c>
      <c r="BL198" t="s">
        <v>273</v>
      </c>
      <c r="BM198">
        <v>9.6452600000000004</v>
      </c>
      <c r="BN198">
        <v>18.94256</v>
      </c>
      <c r="BO198" t="s">
        <v>273</v>
      </c>
      <c r="BP198" t="s">
        <v>273</v>
      </c>
      <c r="BQ198" t="s">
        <v>273</v>
      </c>
      <c r="BR198" t="s">
        <v>273</v>
      </c>
      <c r="BS198" t="s">
        <v>273</v>
      </c>
      <c r="BT198" t="s">
        <v>273</v>
      </c>
      <c r="BU198" t="s">
        <v>273</v>
      </c>
      <c r="BV198">
        <v>11.11449</v>
      </c>
      <c r="BW198" t="s">
        <v>273</v>
      </c>
      <c r="BX198" t="s">
        <v>273</v>
      </c>
      <c r="BY198">
        <v>11.909079999999999</v>
      </c>
      <c r="BZ198" t="s">
        <v>273</v>
      </c>
      <c r="CA198" t="s">
        <v>273</v>
      </c>
      <c r="CB198" t="s">
        <v>273</v>
      </c>
      <c r="CC198" t="s">
        <v>273</v>
      </c>
      <c r="CD198" t="s">
        <v>273</v>
      </c>
      <c r="CE198" t="s">
        <v>273</v>
      </c>
      <c r="CF198" t="s">
        <v>273</v>
      </c>
      <c r="CG198" t="s">
        <v>273</v>
      </c>
      <c r="CH198" t="s">
        <v>273</v>
      </c>
      <c r="CI198" t="s">
        <v>273</v>
      </c>
      <c r="CJ198">
        <v>2.3986299999999998</v>
      </c>
      <c r="CK198" t="s">
        <v>273</v>
      </c>
      <c r="CL198" t="s">
        <v>273</v>
      </c>
      <c r="CM198">
        <v>3.3964599999999998</v>
      </c>
      <c r="CN198" t="s">
        <v>273</v>
      </c>
      <c r="CO198">
        <v>3.1661299999999999</v>
      </c>
      <c r="CP198" t="s">
        <v>273</v>
      </c>
      <c r="CQ198" t="s">
        <v>273</v>
      </c>
      <c r="CR198">
        <v>0.41063</v>
      </c>
      <c r="CS198" t="s">
        <v>273</v>
      </c>
      <c r="CT198" t="s">
        <v>273</v>
      </c>
      <c r="CU198" t="s">
        <v>273</v>
      </c>
      <c r="CV198">
        <v>3.1789800000000001</v>
      </c>
      <c r="CW198" t="s">
        <v>273</v>
      </c>
      <c r="CX198" t="s">
        <v>273</v>
      </c>
      <c r="CY198" t="s">
        <v>273</v>
      </c>
      <c r="CZ198">
        <v>8.4610800000000008</v>
      </c>
      <c r="DA198">
        <v>6.5851100000000002</v>
      </c>
      <c r="DB198">
        <v>6.4250100000000003</v>
      </c>
      <c r="DC198">
        <v>3.4430000000000001</v>
      </c>
      <c r="DD198">
        <v>0.46126</v>
      </c>
      <c r="DE198">
        <v>1.8798900000000001</v>
      </c>
      <c r="DF198" t="s">
        <v>273</v>
      </c>
      <c r="DG198" t="s">
        <v>273</v>
      </c>
      <c r="DH198" t="s">
        <v>273</v>
      </c>
      <c r="DI198">
        <v>1.2258899999999999</v>
      </c>
      <c r="DJ198">
        <v>0.91385000000000005</v>
      </c>
      <c r="DK198" t="s">
        <v>273</v>
      </c>
      <c r="DL198">
        <v>4.0038299999999998</v>
      </c>
      <c r="DM198" t="s">
        <v>273</v>
      </c>
      <c r="DN198" t="s">
        <v>273</v>
      </c>
      <c r="DO198">
        <v>7.62798</v>
      </c>
      <c r="DP198" t="s">
        <v>273</v>
      </c>
      <c r="DQ198" t="s">
        <v>273</v>
      </c>
      <c r="DR198" t="s">
        <v>273</v>
      </c>
      <c r="DS198" t="s">
        <v>273</v>
      </c>
      <c r="DT198" t="s">
        <v>273</v>
      </c>
      <c r="DU198" t="s">
        <v>273</v>
      </c>
      <c r="DV198">
        <v>2.1473399999999998</v>
      </c>
      <c r="DW198" t="s">
        <v>273</v>
      </c>
      <c r="DX198" t="s">
        <v>273</v>
      </c>
      <c r="DY198" t="s">
        <v>273</v>
      </c>
      <c r="DZ198">
        <v>4.0816600000000003</v>
      </c>
      <c r="EA198">
        <v>5.4913699999999999</v>
      </c>
      <c r="EB198">
        <v>0.16766</v>
      </c>
      <c r="EC198">
        <v>7.9397399999999996</v>
      </c>
      <c r="ED198" t="s">
        <v>273</v>
      </c>
      <c r="EE198" t="s">
        <v>273</v>
      </c>
      <c r="EF198">
        <v>1.2387600000000001</v>
      </c>
      <c r="EG198" t="s">
        <v>273</v>
      </c>
      <c r="EH198">
        <v>3.8187199999999999</v>
      </c>
    </row>
    <row r="199" spans="1:138" x14ac:dyDescent="0.2">
      <c r="A199" s="1">
        <v>42424</v>
      </c>
      <c r="B199">
        <v>5.5560400000000003</v>
      </c>
      <c r="C199">
        <v>4.5490199999999996</v>
      </c>
      <c r="D199" t="s">
        <v>273</v>
      </c>
      <c r="E199" t="s">
        <v>273</v>
      </c>
      <c r="F199" t="s">
        <v>273</v>
      </c>
      <c r="G199">
        <v>0.85795999999999994</v>
      </c>
      <c r="H199" t="s">
        <v>273</v>
      </c>
      <c r="I199">
        <v>3.81548</v>
      </c>
      <c r="J199">
        <v>10.17173</v>
      </c>
      <c r="K199" t="s">
        <v>273</v>
      </c>
      <c r="L199">
        <v>1.02102</v>
      </c>
      <c r="M199" t="s">
        <v>273</v>
      </c>
      <c r="N199" t="s">
        <v>273</v>
      </c>
      <c r="O199" t="s">
        <v>273</v>
      </c>
      <c r="P199">
        <v>12.77571</v>
      </c>
      <c r="Q199" t="s">
        <v>273</v>
      </c>
      <c r="R199" t="s">
        <v>273</v>
      </c>
      <c r="S199" t="s">
        <v>273</v>
      </c>
      <c r="T199" t="s">
        <v>273</v>
      </c>
      <c r="U199" t="s">
        <v>273</v>
      </c>
      <c r="V199" t="s">
        <v>273</v>
      </c>
      <c r="W199" t="s">
        <v>273</v>
      </c>
      <c r="X199">
        <v>2.5201199999999999</v>
      </c>
      <c r="Y199" t="s">
        <v>273</v>
      </c>
      <c r="Z199" t="s">
        <v>273</v>
      </c>
      <c r="AA199" t="s">
        <v>273</v>
      </c>
      <c r="AB199" t="s">
        <v>273</v>
      </c>
      <c r="AC199" t="s">
        <v>273</v>
      </c>
      <c r="AD199" t="s">
        <v>273</v>
      </c>
      <c r="AE199" t="s">
        <v>273</v>
      </c>
      <c r="AF199" t="s">
        <v>273</v>
      </c>
      <c r="AG199" t="s">
        <v>273</v>
      </c>
      <c r="AH199">
        <v>2.0858400000000001</v>
      </c>
      <c r="AI199" t="s">
        <v>273</v>
      </c>
      <c r="AJ199" t="s">
        <v>273</v>
      </c>
      <c r="AK199" t="s">
        <v>273</v>
      </c>
      <c r="AL199">
        <v>1.85961</v>
      </c>
      <c r="AM199" t="s">
        <v>273</v>
      </c>
      <c r="AN199">
        <v>1.63341</v>
      </c>
      <c r="AO199" t="s">
        <v>273</v>
      </c>
      <c r="AP199" t="s">
        <v>273</v>
      </c>
      <c r="AQ199" t="s">
        <v>273</v>
      </c>
      <c r="AR199">
        <v>0.66478000000000004</v>
      </c>
      <c r="AS199" t="s">
        <v>273</v>
      </c>
      <c r="AT199" t="s">
        <v>273</v>
      </c>
      <c r="AU199" t="s">
        <v>273</v>
      </c>
      <c r="AV199" t="s">
        <v>273</v>
      </c>
      <c r="AW199" t="s">
        <v>273</v>
      </c>
      <c r="AX199" t="s">
        <v>273</v>
      </c>
      <c r="AY199" t="s">
        <v>273</v>
      </c>
      <c r="AZ199">
        <v>5.7697700000000003</v>
      </c>
      <c r="BA199">
        <v>3.5794999999999999</v>
      </c>
      <c r="BB199" t="s">
        <v>273</v>
      </c>
      <c r="BC199" t="s">
        <v>273</v>
      </c>
      <c r="BD199">
        <v>1.2475000000000001</v>
      </c>
      <c r="BE199">
        <v>1.0913999999999999</v>
      </c>
      <c r="BF199">
        <v>1.1767799999999999</v>
      </c>
      <c r="BG199">
        <v>2.4070399999999998</v>
      </c>
      <c r="BH199">
        <v>3.7463600000000001</v>
      </c>
      <c r="BI199">
        <v>10.188079999999999</v>
      </c>
      <c r="BJ199" t="s">
        <v>273</v>
      </c>
      <c r="BK199" t="s">
        <v>273</v>
      </c>
      <c r="BL199" t="s">
        <v>273</v>
      </c>
      <c r="BM199">
        <v>9.6452600000000004</v>
      </c>
      <c r="BN199">
        <v>18.94256</v>
      </c>
      <c r="BO199" t="s">
        <v>273</v>
      </c>
      <c r="BP199" t="s">
        <v>273</v>
      </c>
      <c r="BQ199" t="s">
        <v>273</v>
      </c>
      <c r="BR199" t="s">
        <v>273</v>
      </c>
      <c r="BS199" t="s">
        <v>273</v>
      </c>
      <c r="BT199" t="s">
        <v>273</v>
      </c>
      <c r="BU199" t="s">
        <v>273</v>
      </c>
      <c r="BV199">
        <v>11.11449</v>
      </c>
      <c r="BW199" t="s">
        <v>273</v>
      </c>
      <c r="BX199" t="s">
        <v>273</v>
      </c>
      <c r="BY199">
        <v>11.909079999999999</v>
      </c>
      <c r="BZ199" t="s">
        <v>273</v>
      </c>
      <c r="CA199" t="s">
        <v>273</v>
      </c>
      <c r="CB199" t="s">
        <v>273</v>
      </c>
      <c r="CC199" t="s">
        <v>273</v>
      </c>
      <c r="CD199" t="s">
        <v>273</v>
      </c>
      <c r="CE199" t="s">
        <v>273</v>
      </c>
      <c r="CF199" t="s">
        <v>273</v>
      </c>
      <c r="CG199" t="s">
        <v>273</v>
      </c>
      <c r="CH199" t="s">
        <v>273</v>
      </c>
      <c r="CI199" t="s">
        <v>273</v>
      </c>
      <c r="CJ199">
        <v>2.1736399999999998</v>
      </c>
      <c r="CK199" t="s">
        <v>273</v>
      </c>
      <c r="CL199" t="s">
        <v>273</v>
      </c>
      <c r="CM199">
        <v>3.3964599999999998</v>
      </c>
      <c r="CN199" t="s">
        <v>273</v>
      </c>
      <c r="CO199">
        <v>3.9357000000000002</v>
      </c>
      <c r="CP199" t="s">
        <v>273</v>
      </c>
      <c r="CQ199" t="s">
        <v>273</v>
      </c>
      <c r="CR199">
        <v>0.40825</v>
      </c>
      <c r="CS199" t="s">
        <v>273</v>
      </c>
      <c r="CT199" t="s">
        <v>273</v>
      </c>
      <c r="CU199" t="s">
        <v>273</v>
      </c>
      <c r="CV199">
        <v>3.1789800000000001</v>
      </c>
      <c r="CW199" t="s">
        <v>273</v>
      </c>
      <c r="CX199" t="s">
        <v>273</v>
      </c>
      <c r="CY199" t="s">
        <v>273</v>
      </c>
      <c r="CZ199">
        <v>8.58962</v>
      </c>
      <c r="DA199">
        <v>6.5851100000000002</v>
      </c>
      <c r="DB199">
        <v>6.4250100000000003</v>
      </c>
      <c r="DC199">
        <v>3.4430000000000001</v>
      </c>
      <c r="DD199">
        <v>0.46126</v>
      </c>
      <c r="DE199">
        <v>1.8938900000000001</v>
      </c>
      <c r="DF199" t="s">
        <v>273</v>
      </c>
      <c r="DG199" t="s">
        <v>273</v>
      </c>
      <c r="DH199" t="s">
        <v>273</v>
      </c>
      <c r="DI199">
        <v>1.2258899999999999</v>
      </c>
      <c r="DJ199">
        <v>0.92293999999999998</v>
      </c>
      <c r="DK199" t="s">
        <v>273</v>
      </c>
      <c r="DL199">
        <v>3.8182200000000002</v>
      </c>
      <c r="DM199" t="s">
        <v>273</v>
      </c>
      <c r="DN199" t="s">
        <v>273</v>
      </c>
      <c r="DO199">
        <v>7.62798</v>
      </c>
      <c r="DP199" t="s">
        <v>273</v>
      </c>
      <c r="DQ199" t="s">
        <v>273</v>
      </c>
      <c r="DR199" t="s">
        <v>273</v>
      </c>
      <c r="DS199" t="s">
        <v>273</v>
      </c>
      <c r="DT199" t="s">
        <v>273</v>
      </c>
      <c r="DU199" t="s">
        <v>273</v>
      </c>
      <c r="DV199">
        <v>2.7904300000000002</v>
      </c>
      <c r="DW199" t="s">
        <v>273</v>
      </c>
      <c r="DX199" t="s">
        <v>273</v>
      </c>
      <c r="DY199" t="s">
        <v>273</v>
      </c>
      <c r="DZ199">
        <v>4.0816600000000003</v>
      </c>
      <c r="EA199">
        <v>5.8681099999999997</v>
      </c>
      <c r="EB199">
        <v>0.30086000000000002</v>
      </c>
      <c r="EC199">
        <v>6.9828999999999999</v>
      </c>
      <c r="ED199" t="s">
        <v>273</v>
      </c>
      <c r="EE199" t="s">
        <v>273</v>
      </c>
      <c r="EF199">
        <v>1.41761</v>
      </c>
      <c r="EG199" t="s">
        <v>273</v>
      </c>
      <c r="EH199">
        <v>3.8187199999999999</v>
      </c>
    </row>
    <row r="200" spans="1:138" x14ac:dyDescent="0.2">
      <c r="A200" s="1">
        <v>42409</v>
      </c>
      <c r="B200">
        <v>4.3894799999999998</v>
      </c>
      <c r="C200">
        <v>3.9342100000000002</v>
      </c>
      <c r="D200" t="s">
        <v>273</v>
      </c>
      <c r="E200" t="s">
        <v>273</v>
      </c>
      <c r="F200" t="s">
        <v>273</v>
      </c>
      <c r="G200">
        <v>0.69847999999999999</v>
      </c>
      <c r="H200" t="s">
        <v>273</v>
      </c>
      <c r="I200">
        <v>1.33541</v>
      </c>
      <c r="J200">
        <v>9.3340300000000003</v>
      </c>
      <c r="K200" t="s">
        <v>273</v>
      </c>
      <c r="L200">
        <v>0.89807000000000003</v>
      </c>
      <c r="M200" t="s">
        <v>273</v>
      </c>
      <c r="N200" t="s">
        <v>273</v>
      </c>
      <c r="O200" t="s">
        <v>273</v>
      </c>
      <c r="P200">
        <v>11.429500000000001</v>
      </c>
      <c r="Q200" t="s">
        <v>273</v>
      </c>
      <c r="R200" t="s">
        <v>273</v>
      </c>
      <c r="S200" t="s">
        <v>273</v>
      </c>
      <c r="T200" t="s">
        <v>273</v>
      </c>
      <c r="U200" t="s">
        <v>273</v>
      </c>
      <c r="V200" t="s">
        <v>273</v>
      </c>
      <c r="W200" t="s">
        <v>273</v>
      </c>
      <c r="X200">
        <v>2.2455699999999998</v>
      </c>
      <c r="Y200" t="s">
        <v>273</v>
      </c>
      <c r="Z200" t="s">
        <v>273</v>
      </c>
      <c r="AA200" t="s">
        <v>273</v>
      </c>
      <c r="AB200" t="s">
        <v>273</v>
      </c>
      <c r="AC200" t="s">
        <v>273</v>
      </c>
      <c r="AD200" t="s">
        <v>273</v>
      </c>
      <c r="AE200" t="s">
        <v>273</v>
      </c>
      <c r="AF200" t="s">
        <v>273</v>
      </c>
      <c r="AG200" t="s">
        <v>273</v>
      </c>
      <c r="AH200">
        <v>1.3091299999999999</v>
      </c>
      <c r="AI200" t="s">
        <v>273</v>
      </c>
      <c r="AJ200" t="s">
        <v>273</v>
      </c>
      <c r="AK200" t="s">
        <v>273</v>
      </c>
      <c r="AL200">
        <v>1.6601300000000001</v>
      </c>
      <c r="AM200" t="s">
        <v>273</v>
      </c>
      <c r="AN200">
        <v>1.51664</v>
      </c>
      <c r="AO200" t="s">
        <v>273</v>
      </c>
      <c r="AP200" t="s">
        <v>273</v>
      </c>
      <c r="AQ200" t="s">
        <v>273</v>
      </c>
      <c r="AR200">
        <v>0.54005999999999998</v>
      </c>
      <c r="AS200" t="s">
        <v>273</v>
      </c>
      <c r="AT200" t="s">
        <v>273</v>
      </c>
      <c r="AU200" t="s">
        <v>273</v>
      </c>
      <c r="AV200" t="s">
        <v>273</v>
      </c>
      <c r="AW200" t="s">
        <v>273</v>
      </c>
      <c r="AX200" t="s">
        <v>273</v>
      </c>
      <c r="AY200" t="s">
        <v>273</v>
      </c>
      <c r="AZ200">
        <v>6.8796299999999997</v>
      </c>
      <c r="BA200">
        <v>2.9011</v>
      </c>
      <c r="BB200" t="s">
        <v>273</v>
      </c>
      <c r="BC200" t="s">
        <v>273</v>
      </c>
      <c r="BD200">
        <v>1.2285900000000001</v>
      </c>
      <c r="BE200">
        <v>0.92508999999999997</v>
      </c>
      <c r="BF200">
        <v>1.5034799999999999</v>
      </c>
      <c r="BG200">
        <v>2.66126</v>
      </c>
      <c r="BH200">
        <v>3.3567999999999998</v>
      </c>
      <c r="BI200">
        <v>9.0910299999999999</v>
      </c>
      <c r="BJ200" t="s">
        <v>273</v>
      </c>
      <c r="BK200" t="s">
        <v>273</v>
      </c>
      <c r="BL200" t="s">
        <v>273</v>
      </c>
      <c r="BM200">
        <v>7.7106700000000004</v>
      </c>
      <c r="BN200">
        <v>15.478020000000001</v>
      </c>
      <c r="BO200" t="s">
        <v>273</v>
      </c>
      <c r="BP200" t="s">
        <v>273</v>
      </c>
      <c r="BQ200" t="s">
        <v>273</v>
      </c>
      <c r="BR200" t="s">
        <v>273</v>
      </c>
      <c r="BS200" t="s">
        <v>273</v>
      </c>
      <c r="BT200" t="s">
        <v>273</v>
      </c>
      <c r="BU200" t="s">
        <v>273</v>
      </c>
      <c r="BV200">
        <v>11.48804</v>
      </c>
      <c r="BW200" t="s">
        <v>273</v>
      </c>
      <c r="BX200" t="s">
        <v>273</v>
      </c>
      <c r="BY200">
        <v>9.9113399999999992</v>
      </c>
      <c r="BZ200" t="s">
        <v>273</v>
      </c>
      <c r="CA200" t="s">
        <v>273</v>
      </c>
      <c r="CB200" t="s">
        <v>273</v>
      </c>
      <c r="CC200" t="s">
        <v>273</v>
      </c>
      <c r="CD200" t="s">
        <v>273</v>
      </c>
      <c r="CE200" t="s">
        <v>273</v>
      </c>
      <c r="CF200" t="s">
        <v>273</v>
      </c>
      <c r="CG200" t="s">
        <v>273</v>
      </c>
      <c r="CH200" t="s">
        <v>273</v>
      </c>
      <c r="CI200" t="s">
        <v>273</v>
      </c>
      <c r="CJ200">
        <v>2.0016400000000001</v>
      </c>
      <c r="CK200" t="s">
        <v>273</v>
      </c>
      <c r="CL200" t="s">
        <v>273</v>
      </c>
      <c r="CM200">
        <v>2.1027800000000001</v>
      </c>
      <c r="CN200" t="s">
        <v>273</v>
      </c>
      <c r="CO200">
        <v>4.0988699999999998</v>
      </c>
      <c r="CP200" t="s">
        <v>273</v>
      </c>
      <c r="CQ200" t="s">
        <v>273</v>
      </c>
      <c r="CR200">
        <v>0.36301</v>
      </c>
      <c r="CS200" t="s">
        <v>273</v>
      </c>
      <c r="CT200" t="s">
        <v>273</v>
      </c>
      <c r="CU200" t="s">
        <v>273</v>
      </c>
      <c r="CV200">
        <v>3.2986800000000001</v>
      </c>
      <c r="CW200" t="s">
        <v>273</v>
      </c>
      <c r="CX200" t="s">
        <v>273</v>
      </c>
      <c r="CY200">
        <v>2.4834900000000002</v>
      </c>
      <c r="CZ200">
        <v>8.9369700000000005</v>
      </c>
      <c r="DA200">
        <v>6.8638199999999996</v>
      </c>
      <c r="DB200">
        <v>5.2838700000000003</v>
      </c>
      <c r="DC200">
        <v>3.7654399999999999</v>
      </c>
      <c r="DD200">
        <v>0.45911000000000002</v>
      </c>
      <c r="DE200">
        <v>1.86181</v>
      </c>
      <c r="DF200" t="s">
        <v>273</v>
      </c>
      <c r="DG200" t="s">
        <v>273</v>
      </c>
      <c r="DH200" t="s">
        <v>273</v>
      </c>
      <c r="DI200">
        <v>1.12801</v>
      </c>
      <c r="DJ200">
        <v>0.96936</v>
      </c>
      <c r="DK200" t="s">
        <v>273</v>
      </c>
      <c r="DL200">
        <v>2.81535</v>
      </c>
      <c r="DM200" t="s">
        <v>273</v>
      </c>
      <c r="DN200" t="s">
        <v>273</v>
      </c>
      <c r="DO200">
        <v>7.4488599999999998</v>
      </c>
      <c r="DP200" t="s">
        <v>273</v>
      </c>
      <c r="DQ200" t="s">
        <v>273</v>
      </c>
      <c r="DR200" t="s">
        <v>273</v>
      </c>
      <c r="DS200" t="s">
        <v>273</v>
      </c>
      <c r="DT200" t="s">
        <v>273</v>
      </c>
      <c r="DU200" t="s">
        <v>273</v>
      </c>
      <c r="DV200">
        <v>2.7483900000000001</v>
      </c>
      <c r="DW200" t="s">
        <v>273</v>
      </c>
      <c r="DX200" t="s">
        <v>273</v>
      </c>
      <c r="DY200" t="s">
        <v>273</v>
      </c>
      <c r="DZ200">
        <v>4.6102400000000001</v>
      </c>
      <c r="EA200">
        <v>5.0743299999999998</v>
      </c>
      <c r="EB200">
        <v>0.1323</v>
      </c>
      <c r="EC200">
        <v>6.7603400000000002</v>
      </c>
      <c r="ED200" t="s">
        <v>273</v>
      </c>
      <c r="EE200" t="s">
        <v>273</v>
      </c>
      <c r="EF200">
        <v>1.3949</v>
      </c>
      <c r="EG200" t="s">
        <v>273</v>
      </c>
      <c r="EH200">
        <v>3.0306299999999999</v>
      </c>
    </row>
    <row r="201" spans="1:138" x14ac:dyDescent="0.2">
      <c r="A201" s="1">
        <v>42396</v>
      </c>
      <c r="B201">
        <v>4.8891200000000001</v>
      </c>
      <c r="C201">
        <v>3.3204199999999999</v>
      </c>
      <c r="D201" t="s">
        <v>273</v>
      </c>
      <c r="E201" t="s">
        <v>273</v>
      </c>
      <c r="F201" t="s">
        <v>273</v>
      </c>
      <c r="G201">
        <v>0.66327999999999998</v>
      </c>
      <c r="H201" t="s">
        <v>273</v>
      </c>
      <c r="I201">
        <v>0.60038999999999998</v>
      </c>
      <c r="J201">
        <v>9.3375299999999992</v>
      </c>
      <c r="K201" t="s">
        <v>273</v>
      </c>
      <c r="L201">
        <v>0.91578999999999999</v>
      </c>
      <c r="M201" t="s">
        <v>273</v>
      </c>
      <c r="N201" t="s">
        <v>273</v>
      </c>
      <c r="O201" t="s">
        <v>273</v>
      </c>
      <c r="P201">
        <v>10.867520000000001</v>
      </c>
      <c r="Q201" t="s">
        <v>273</v>
      </c>
      <c r="R201" t="s">
        <v>273</v>
      </c>
      <c r="S201" t="s">
        <v>273</v>
      </c>
      <c r="T201" t="s">
        <v>273</v>
      </c>
      <c r="U201" t="s">
        <v>273</v>
      </c>
      <c r="V201" t="s">
        <v>273</v>
      </c>
      <c r="W201" t="s">
        <v>273</v>
      </c>
      <c r="X201">
        <v>2.7837900000000002</v>
      </c>
      <c r="Y201" t="s">
        <v>273</v>
      </c>
      <c r="Z201" t="s">
        <v>273</v>
      </c>
      <c r="AA201" t="s">
        <v>273</v>
      </c>
      <c r="AB201" t="s">
        <v>273</v>
      </c>
      <c r="AC201" t="s">
        <v>273</v>
      </c>
      <c r="AD201" t="s">
        <v>273</v>
      </c>
      <c r="AE201" t="s">
        <v>273</v>
      </c>
      <c r="AF201" t="s">
        <v>273</v>
      </c>
      <c r="AG201" t="s">
        <v>273</v>
      </c>
      <c r="AH201">
        <v>0.84211999999999998</v>
      </c>
      <c r="AI201" t="s">
        <v>273</v>
      </c>
      <c r="AJ201" t="s">
        <v>273</v>
      </c>
      <c r="AK201" t="s">
        <v>273</v>
      </c>
      <c r="AL201">
        <v>1.58053</v>
      </c>
      <c r="AM201" t="s">
        <v>273</v>
      </c>
      <c r="AN201">
        <v>1.2923100000000001</v>
      </c>
      <c r="AO201" t="s">
        <v>273</v>
      </c>
      <c r="AP201" t="s">
        <v>273</v>
      </c>
      <c r="AQ201" t="s">
        <v>273</v>
      </c>
      <c r="AR201">
        <v>0.58587999999999996</v>
      </c>
      <c r="AS201" t="s">
        <v>273</v>
      </c>
      <c r="AT201" t="s">
        <v>273</v>
      </c>
      <c r="AU201" t="s">
        <v>273</v>
      </c>
      <c r="AV201" t="s">
        <v>273</v>
      </c>
      <c r="AW201" t="s">
        <v>273</v>
      </c>
      <c r="AX201" t="s">
        <v>273</v>
      </c>
      <c r="AY201" t="s">
        <v>273</v>
      </c>
      <c r="AZ201">
        <v>7.1454700000000004</v>
      </c>
      <c r="BA201">
        <v>2.6465299999999998</v>
      </c>
      <c r="BB201" t="s">
        <v>273</v>
      </c>
      <c r="BC201" t="s">
        <v>273</v>
      </c>
      <c r="BD201">
        <v>1.41025</v>
      </c>
      <c r="BE201">
        <v>0.88075000000000003</v>
      </c>
      <c r="BF201">
        <v>1.60626</v>
      </c>
      <c r="BG201">
        <v>2.6882700000000002</v>
      </c>
      <c r="BH201">
        <v>3.9252799999999999</v>
      </c>
      <c r="BI201">
        <v>9.8249499999999994</v>
      </c>
      <c r="BJ201" t="s">
        <v>273</v>
      </c>
      <c r="BK201" t="s">
        <v>273</v>
      </c>
      <c r="BL201" t="s">
        <v>273</v>
      </c>
      <c r="BM201">
        <v>7.1904700000000004</v>
      </c>
      <c r="BN201">
        <v>14.47977</v>
      </c>
      <c r="BO201" t="s">
        <v>273</v>
      </c>
      <c r="BP201" t="s">
        <v>273</v>
      </c>
      <c r="BQ201" t="s">
        <v>273</v>
      </c>
      <c r="BR201" t="s">
        <v>273</v>
      </c>
      <c r="BS201" t="s">
        <v>273</v>
      </c>
      <c r="BT201" t="s">
        <v>273</v>
      </c>
      <c r="BU201" t="s">
        <v>273</v>
      </c>
      <c r="BV201">
        <v>12.39954</v>
      </c>
      <c r="BW201" t="s">
        <v>273</v>
      </c>
      <c r="BX201" t="s">
        <v>273</v>
      </c>
      <c r="BY201">
        <v>9.9647100000000002</v>
      </c>
      <c r="BZ201" t="s">
        <v>273</v>
      </c>
      <c r="CA201" t="s">
        <v>273</v>
      </c>
      <c r="CB201" t="s">
        <v>273</v>
      </c>
      <c r="CC201" t="s">
        <v>273</v>
      </c>
      <c r="CD201" t="s">
        <v>273</v>
      </c>
      <c r="CE201" t="s">
        <v>273</v>
      </c>
      <c r="CF201" t="s">
        <v>273</v>
      </c>
      <c r="CG201" t="s">
        <v>273</v>
      </c>
      <c r="CH201" t="s">
        <v>273</v>
      </c>
      <c r="CI201" t="s">
        <v>273</v>
      </c>
      <c r="CJ201">
        <v>1.9726999999999999</v>
      </c>
      <c r="CK201" t="s">
        <v>273</v>
      </c>
      <c r="CL201" t="s">
        <v>273</v>
      </c>
      <c r="CM201">
        <v>1.9893000000000001</v>
      </c>
      <c r="CN201" t="s">
        <v>273</v>
      </c>
      <c r="CO201">
        <v>3.9955099999999999</v>
      </c>
      <c r="CP201" t="s">
        <v>273</v>
      </c>
      <c r="CQ201" t="s">
        <v>273</v>
      </c>
      <c r="CR201">
        <v>0.35819000000000001</v>
      </c>
      <c r="CS201" t="s">
        <v>273</v>
      </c>
      <c r="CT201" t="s">
        <v>273</v>
      </c>
      <c r="CU201" t="s">
        <v>273</v>
      </c>
      <c r="CV201">
        <v>4.20749</v>
      </c>
      <c r="CW201" t="s">
        <v>273</v>
      </c>
      <c r="CX201" t="s">
        <v>273</v>
      </c>
      <c r="CY201">
        <v>2.62304</v>
      </c>
      <c r="CZ201">
        <v>9.4269599999999993</v>
      </c>
      <c r="DA201">
        <v>6.4017400000000002</v>
      </c>
      <c r="DB201">
        <v>5.2957999999999998</v>
      </c>
      <c r="DC201">
        <v>3.7425899999999999</v>
      </c>
      <c r="DD201">
        <v>0.49946000000000002</v>
      </c>
      <c r="DE201">
        <v>1.9331100000000001</v>
      </c>
      <c r="DF201" t="s">
        <v>273</v>
      </c>
      <c r="DG201" t="s">
        <v>273</v>
      </c>
      <c r="DH201" t="s">
        <v>273</v>
      </c>
      <c r="DI201">
        <v>1.07308</v>
      </c>
      <c r="DJ201">
        <v>0.96128000000000002</v>
      </c>
      <c r="DK201" t="s">
        <v>273</v>
      </c>
      <c r="DL201">
        <v>2.50664</v>
      </c>
      <c r="DM201" t="s">
        <v>273</v>
      </c>
      <c r="DN201" t="s">
        <v>273</v>
      </c>
      <c r="DO201">
        <v>7.5625</v>
      </c>
      <c r="DP201" t="s">
        <v>273</v>
      </c>
      <c r="DQ201" t="s">
        <v>273</v>
      </c>
      <c r="DR201" t="s">
        <v>273</v>
      </c>
      <c r="DS201" t="s">
        <v>273</v>
      </c>
      <c r="DT201" t="s">
        <v>273</v>
      </c>
      <c r="DU201" t="s">
        <v>273</v>
      </c>
      <c r="DV201">
        <v>2.7360799999999998</v>
      </c>
      <c r="DW201" t="s">
        <v>273</v>
      </c>
      <c r="DX201" t="s">
        <v>273</v>
      </c>
      <c r="DY201" t="s">
        <v>273</v>
      </c>
      <c r="DZ201">
        <v>5.1718599999999997</v>
      </c>
      <c r="EA201">
        <v>5.1160600000000001</v>
      </c>
      <c r="EB201">
        <v>0.17208000000000001</v>
      </c>
      <c r="EC201">
        <v>6.6095800000000002</v>
      </c>
      <c r="ED201" t="s">
        <v>273</v>
      </c>
      <c r="EE201" t="s">
        <v>273</v>
      </c>
      <c r="EF201">
        <v>1.4212800000000001</v>
      </c>
      <c r="EG201" t="s">
        <v>273</v>
      </c>
      <c r="EH201">
        <v>2.9788299999999999</v>
      </c>
    </row>
    <row r="202" spans="1:138" x14ac:dyDescent="0.2">
      <c r="A202" s="1">
        <v>42381</v>
      </c>
      <c r="B202">
        <v>4.8866199999999997</v>
      </c>
      <c r="C202">
        <v>2.5410200000000001</v>
      </c>
      <c r="D202" t="s">
        <v>273</v>
      </c>
      <c r="E202" t="s">
        <v>273</v>
      </c>
      <c r="F202" t="s">
        <v>273</v>
      </c>
      <c r="G202">
        <v>0.60189999999999999</v>
      </c>
      <c r="H202" t="s">
        <v>273</v>
      </c>
      <c r="I202">
        <v>0.40046999999999999</v>
      </c>
      <c r="J202">
        <v>8.1005199999999995</v>
      </c>
      <c r="K202" t="s">
        <v>273</v>
      </c>
      <c r="L202">
        <v>0.83660999999999996</v>
      </c>
      <c r="M202" t="s">
        <v>273</v>
      </c>
      <c r="N202" t="s">
        <v>273</v>
      </c>
      <c r="O202" t="s">
        <v>273</v>
      </c>
      <c r="P202">
        <v>10.21916</v>
      </c>
      <c r="Q202" t="s">
        <v>273</v>
      </c>
      <c r="R202" t="s">
        <v>273</v>
      </c>
      <c r="S202" t="s">
        <v>273</v>
      </c>
      <c r="T202" t="s">
        <v>273</v>
      </c>
      <c r="U202" t="s">
        <v>273</v>
      </c>
      <c r="V202" t="s">
        <v>273</v>
      </c>
      <c r="W202" t="s">
        <v>273</v>
      </c>
      <c r="X202">
        <v>2.9709099999999999</v>
      </c>
      <c r="Y202" t="s">
        <v>273</v>
      </c>
      <c r="Z202" t="s">
        <v>273</v>
      </c>
      <c r="AA202" t="s">
        <v>273</v>
      </c>
      <c r="AB202" t="s">
        <v>273</v>
      </c>
      <c r="AC202" t="s">
        <v>273</v>
      </c>
      <c r="AD202" t="s">
        <v>273</v>
      </c>
      <c r="AE202" t="s">
        <v>273</v>
      </c>
      <c r="AF202" t="s">
        <v>273</v>
      </c>
      <c r="AG202" t="s">
        <v>273</v>
      </c>
      <c r="AH202">
        <v>0.84901000000000004</v>
      </c>
      <c r="AI202" t="s">
        <v>273</v>
      </c>
      <c r="AJ202" t="s">
        <v>273</v>
      </c>
      <c r="AK202" t="s">
        <v>273</v>
      </c>
      <c r="AL202">
        <v>1.4460599999999999</v>
      </c>
      <c r="AM202" t="s">
        <v>273</v>
      </c>
      <c r="AN202">
        <v>1.29776</v>
      </c>
      <c r="AO202" t="s">
        <v>273</v>
      </c>
      <c r="AP202" t="s">
        <v>273</v>
      </c>
      <c r="AQ202" t="s">
        <v>273</v>
      </c>
      <c r="AR202">
        <v>0.56274000000000002</v>
      </c>
      <c r="AS202" t="s">
        <v>273</v>
      </c>
      <c r="AT202" t="s">
        <v>273</v>
      </c>
      <c r="AU202" t="s">
        <v>273</v>
      </c>
      <c r="AV202" t="s">
        <v>273</v>
      </c>
      <c r="AW202" t="s">
        <v>273</v>
      </c>
      <c r="AX202" t="s">
        <v>273</v>
      </c>
      <c r="AY202" t="s">
        <v>273</v>
      </c>
      <c r="AZ202">
        <v>6.35907</v>
      </c>
      <c r="BA202">
        <v>2.55782</v>
      </c>
      <c r="BB202" t="s">
        <v>273</v>
      </c>
      <c r="BC202" t="s">
        <v>273</v>
      </c>
      <c r="BD202">
        <v>1.3752200000000001</v>
      </c>
      <c r="BE202">
        <v>0.87522</v>
      </c>
      <c r="BF202">
        <v>1.5129300000000001</v>
      </c>
      <c r="BG202">
        <v>2.4244300000000001</v>
      </c>
      <c r="BH202">
        <v>3.6004399999999999</v>
      </c>
      <c r="BI202">
        <v>9.0088299999999997</v>
      </c>
      <c r="BJ202" t="s">
        <v>273</v>
      </c>
      <c r="BK202" t="s">
        <v>273</v>
      </c>
      <c r="BL202" t="s">
        <v>273</v>
      </c>
      <c r="BM202">
        <v>7.7815099999999999</v>
      </c>
      <c r="BN202">
        <v>13.742570000000001</v>
      </c>
      <c r="BO202" t="s">
        <v>273</v>
      </c>
      <c r="BP202" t="s">
        <v>273</v>
      </c>
      <c r="BQ202" t="s">
        <v>273</v>
      </c>
      <c r="BR202" t="s">
        <v>273</v>
      </c>
      <c r="BS202" t="s">
        <v>273</v>
      </c>
      <c r="BT202" t="s">
        <v>273</v>
      </c>
      <c r="BU202" t="s">
        <v>273</v>
      </c>
      <c r="BV202">
        <v>11.72634</v>
      </c>
      <c r="BW202" t="s">
        <v>273</v>
      </c>
      <c r="BX202" t="s">
        <v>273</v>
      </c>
      <c r="BY202">
        <v>10.202159999999999</v>
      </c>
      <c r="BZ202" t="s">
        <v>273</v>
      </c>
      <c r="CA202" t="s">
        <v>273</v>
      </c>
      <c r="CB202" t="s">
        <v>273</v>
      </c>
      <c r="CC202" t="s">
        <v>273</v>
      </c>
      <c r="CD202" t="s">
        <v>273</v>
      </c>
      <c r="CE202" t="s">
        <v>273</v>
      </c>
      <c r="CF202" t="s">
        <v>273</v>
      </c>
      <c r="CG202" t="s">
        <v>273</v>
      </c>
      <c r="CH202" t="s">
        <v>273</v>
      </c>
      <c r="CI202" t="s">
        <v>273</v>
      </c>
      <c r="CJ202">
        <v>1.8933199999999999</v>
      </c>
      <c r="CK202" t="s">
        <v>273</v>
      </c>
      <c r="CL202" t="s">
        <v>273</v>
      </c>
      <c r="CM202">
        <v>1.6220300000000001</v>
      </c>
      <c r="CN202" t="s">
        <v>273</v>
      </c>
      <c r="CO202">
        <v>3.3233799999999998</v>
      </c>
      <c r="CP202" t="s">
        <v>273</v>
      </c>
      <c r="CQ202" t="s">
        <v>273</v>
      </c>
      <c r="CR202">
        <v>0.33006000000000002</v>
      </c>
      <c r="CS202" t="s">
        <v>273</v>
      </c>
      <c r="CT202" t="s">
        <v>273</v>
      </c>
      <c r="CU202" t="s">
        <v>273</v>
      </c>
      <c r="CV202">
        <v>4.1948299999999996</v>
      </c>
      <c r="CW202" t="s">
        <v>273</v>
      </c>
      <c r="CX202" t="s">
        <v>273</v>
      </c>
      <c r="CY202">
        <v>3.0026000000000002</v>
      </c>
      <c r="CZ202">
        <v>9.7385599999999997</v>
      </c>
      <c r="DA202">
        <v>5.8962599999999998</v>
      </c>
      <c r="DB202">
        <v>5.1866599999999998</v>
      </c>
      <c r="DC202">
        <v>3.59877</v>
      </c>
      <c r="DD202">
        <v>0.43478</v>
      </c>
      <c r="DE202">
        <v>1.80406</v>
      </c>
      <c r="DF202" t="s">
        <v>273</v>
      </c>
      <c r="DG202" t="s">
        <v>273</v>
      </c>
      <c r="DH202" t="s">
        <v>273</v>
      </c>
      <c r="DI202">
        <v>0.94305000000000005</v>
      </c>
      <c r="DJ202">
        <v>0.91378999999999999</v>
      </c>
      <c r="DK202" t="s">
        <v>273</v>
      </c>
      <c r="DL202">
        <v>2.3333400000000002</v>
      </c>
      <c r="DM202" t="s">
        <v>273</v>
      </c>
      <c r="DN202" t="s">
        <v>273</v>
      </c>
      <c r="DO202">
        <v>7.3612900000000003</v>
      </c>
      <c r="DP202" t="s">
        <v>273</v>
      </c>
      <c r="DQ202" t="s">
        <v>273</v>
      </c>
      <c r="DR202" t="s">
        <v>273</v>
      </c>
      <c r="DS202" t="s">
        <v>273</v>
      </c>
      <c r="DT202" t="s">
        <v>273</v>
      </c>
      <c r="DU202" t="s">
        <v>273</v>
      </c>
      <c r="DV202">
        <v>2.5899100000000002</v>
      </c>
      <c r="DW202" t="s">
        <v>273</v>
      </c>
      <c r="DX202" t="s">
        <v>273</v>
      </c>
      <c r="DY202" t="s">
        <v>273</v>
      </c>
      <c r="DZ202">
        <v>5.2987700000000002</v>
      </c>
      <c r="EA202">
        <v>4.9320899999999996</v>
      </c>
      <c r="EB202">
        <v>0.15937999999999999</v>
      </c>
      <c r="EC202">
        <v>6.1531599999999997</v>
      </c>
      <c r="ED202" t="s">
        <v>273</v>
      </c>
      <c r="EE202" t="s">
        <v>273</v>
      </c>
      <c r="EF202">
        <v>1.1979</v>
      </c>
      <c r="EG202" t="s">
        <v>273</v>
      </c>
      <c r="EH202">
        <v>3.0643699999999998</v>
      </c>
    </row>
    <row r="203" spans="1:138" x14ac:dyDescent="0.2">
      <c r="A203" s="1">
        <v>42362</v>
      </c>
      <c r="B203">
        <v>3.93716</v>
      </c>
      <c r="C203">
        <v>2.6170300000000002</v>
      </c>
      <c r="D203" t="s">
        <v>273</v>
      </c>
      <c r="E203" t="s">
        <v>273</v>
      </c>
      <c r="F203" t="s">
        <v>273</v>
      </c>
      <c r="G203">
        <v>0.56472999999999995</v>
      </c>
      <c r="H203" t="s">
        <v>273</v>
      </c>
      <c r="I203">
        <v>0.47547</v>
      </c>
      <c r="J203">
        <v>8.9841200000000008</v>
      </c>
      <c r="K203" t="s">
        <v>273</v>
      </c>
      <c r="L203">
        <v>0.94291999999999998</v>
      </c>
      <c r="M203" t="s">
        <v>273</v>
      </c>
      <c r="N203" t="s">
        <v>273</v>
      </c>
      <c r="O203" t="s">
        <v>273</v>
      </c>
      <c r="P203">
        <v>10.68393</v>
      </c>
      <c r="Q203" t="s">
        <v>273</v>
      </c>
      <c r="R203" t="s">
        <v>273</v>
      </c>
      <c r="S203" t="s">
        <v>273</v>
      </c>
      <c r="T203" t="s">
        <v>273</v>
      </c>
      <c r="U203" t="s">
        <v>273</v>
      </c>
      <c r="V203" t="s">
        <v>273</v>
      </c>
      <c r="W203" t="s">
        <v>273</v>
      </c>
      <c r="X203">
        <v>2.37609</v>
      </c>
      <c r="Y203" t="s">
        <v>273</v>
      </c>
      <c r="Z203" t="s">
        <v>273</v>
      </c>
      <c r="AA203" t="s">
        <v>273</v>
      </c>
      <c r="AB203" t="s">
        <v>273</v>
      </c>
      <c r="AC203" t="s">
        <v>273</v>
      </c>
      <c r="AD203" t="s">
        <v>273</v>
      </c>
      <c r="AE203" t="s">
        <v>273</v>
      </c>
      <c r="AF203" t="s">
        <v>273</v>
      </c>
      <c r="AG203" t="s">
        <v>273</v>
      </c>
      <c r="AH203">
        <v>0.75971999999999995</v>
      </c>
      <c r="AI203" t="s">
        <v>273</v>
      </c>
      <c r="AJ203" t="s">
        <v>273</v>
      </c>
      <c r="AK203" t="s">
        <v>273</v>
      </c>
      <c r="AL203">
        <v>1.5316700000000001</v>
      </c>
      <c r="AM203" t="s">
        <v>273</v>
      </c>
      <c r="AN203">
        <v>1.2688200000000001</v>
      </c>
      <c r="AO203" t="s">
        <v>273</v>
      </c>
      <c r="AP203" t="s">
        <v>273</v>
      </c>
      <c r="AQ203" t="s">
        <v>273</v>
      </c>
      <c r="AR203">
        <v>0.50212999999999997</v>
      </c>
      <c r="AS203" t="s">
        <v>273</v>
      </c>
      <c r="AT203" t="s">
        <v>273</v>
      </c>
      <c r="AU203" t="s">
        <v>273</v>
      </c>
      <c r="AV203" t="s">
        <v>273</v>
      </c>
      <c r="AW203" t="s">
        <v>273</v>
      </c>
      <c r="AX203" t="s">
        <v>273</v>
      </c>
      <c r="AY203" t="s">
        <v>273</v>
      </c>
      <c r="AZ203">
        <v>5.5434700000000001</v>
      </c>
      <c r="BA203">
        <v>2.3942600000000001</v>
      </c>
      <c r="BB203" t="s">
        <v>273</v>
      </c>
      <c r="BC203" t="s">
        <v>273</v>
      </c>
      <c r="BD203">
        <v>1.3744700000000001</v>
      </c>
      <c r="BE203">
        <v>0.86006000000000005</v>
      </c>
      <c r="BF203">
        <v>1.9442299999999999</v>
      </c>
      <c r="BG203">
        <v>2.3926799999999999</v>
      </c>
      <c r="BH203">
        <v>3.7294700000000001</v>
      </c>
      <c r="BI203">
        <v>9.6785200000000007</v>
      </c>
      <c r="BJ203" t="s">
        <v>273</v>
      </c>
      <c r="BK203" t="s">
        <v>273</v>
      </c>
      <c r="BL203" t="s">
        <v>273</v>
      </c>
      <c r="BM203">
        <v>7.5710300000000004</v>
      </c>
      <c r="BN203">
        <v>15.2013</v>
      </c>
      <c r="BO203" t="s">
        <v>273</v>
      </c>
      <c r="BP203" t="s">
        <v>273</v>
      </c>
      <c r="BQ203" t="s">
        <v>273</v>
      </c>
      <c r="BR203" t="s">
        <v>273</v>
      </c>
      <c r="BS203" t="s">
        <v>273</v>
      </c>
      <c r="BT203" t="s">
        <v>273</v>
      </c>
      <c r="BU203" t="s">
        <v>273</v>
      </c>
      <c r="BV203">
        <v>11.06029</v>
      </c>
      <c r="BW203" t="s">
        <v>273</v>
      </c>
      <c r="BX203" t="s">
        <v>273</v>
      </c>
      <c r="BY203">
        <v>11.08385</v>
      </c>
      <c r="BZ203" t="s">
        <v>273</v>
      </c>
      <c r="CA203" t="s">
        <v>273</v>
      </c>
      <c r="CB203" t="s">
        <v>273</v>
      </c>
      <c r="CC203" t="s">
        <v>273</v>
      </c>
      <c r="CD203" t="s">
        <v>273</v>
      </c>
      <c r="CE203" t="s">
        <v>273</v>
      </c>
      <c r="CF203" t="s">
        <v>273</v>
      </c>
      <c r="CG203" t="s">
        <v>273</v>
      </c>
      <c r="CH203" t="s">
        <v>273</v>
      </c>
      <c r="CI203" t="s">
        <v>273</v>
      </c>
      <c r="CJ203">
        <v>1.8628199999999999</v>
      </c>
      <c r="CK203" t="s">
        <v>273</v>
      </c>
      <c r="CL203" t="s">
        <v>273</v>
      </c>
      <c r="CM203">
        <v>1.2981</v>
      </c>
      <c r="CN203" t="s">
        <v>273</v>
      </c>
      <c r="CO203">
        <v>3.0314800000000002</v>
      </c>
      <c r="CP203" t="s">
        <v>273</v>
      </c>
      <c r="CQ203" t="s">
        <v>273</v>
      </c>
      <c r="CR203">
        <v>0.29388999999999998</v>
      </c>
      <c r="CS203" t="s">
        <v>273</v>
      </c>
      <c r="CT203" t="s">
        <v>273</v>
      </c>
      <c r="CU203" t="s">
        <v>273</v>
      </c>
      <c r="CV203">
        <v>3.3647800000000001</v>
      </c>
      <c r="CW203" t="s">
        <v>273</v>
      </c>
      <c r="CX203" t="s">
        <v>273</v>
      </c>
      <c r="CY203">
        <v>1.4890399999999999</v>
      </c>
      <c r="CZ203">
        <v>9.4989000000000008</v>
      </c>
      <c r="DA203">
        <v>5.7573699999999999</v>
      </c>
      <c r="DB203">
        <v>4.8952</v>
      </c>
      <c r="DC203">
        <v>3.5663999999999998</v>
      </c>
      <c r="DD203">
        <v>0.42375000000000002</v>
      </c>
      <c r="DE203">
        <v>2.0001699999999998</v>
      </c>
      <c r="DF203" t="s">
        <v>273</v>
      </c>
      <c r="DG203" t="s">
        <v>273</v>
      </c>
      <c r="DH203" t="s">
        <v>273</v>
      </c>
      <c r="DI203">
        <v>0.93152999999999997</v>
      </c>
      <c r="DJ203">
        <v>0.90922999999999998</v>
      </c>
      <c r="DK203" t="s">
        <v>273</v>
      </c>
      <c r="DL203">
        <v>2.16107</v>
      </c>
      <c r="DM203" t="s">
        <v>273</v>
      </c>
      <c r="DN203" t="s">
        <v>273</v>
      </c>
      <c r="DO203">
        <v>7.7382900000000001</v>
      </c>
      <c r="DP203" t="s">
        <v>273</v>
      </c>
      <c r="DQ203" t="s">
        <v>273</v>
      </c>
      <c r="DR203" t="s">
        <v>273</v>
      </c>
      <c r="DS203" t="s">
        <v>273</v>
      </c>
      <c r="DT203" t="s">
        <v>273</v>
      </c>
      <c r="DU203" t="s">
        <v>273</v>
      </c>
      <c r="DV203">
        <v>2.6203699999999999</v>
      </c>
      <c r="DW203" t="s">
        <v>273</v>
      </c>
      <c r="DX203" t="s">
        <v>273</v>
      </c>
      <c r="DY203" t="s">
        <v>273</v>
      </c>
      <c r="DZ203">
        <v>5.2428699999999999</v>
      </c>
      <c r="EA203">
        <v>4.6481000000000003</v>
      </c>
      <c r="EB203">
        <v>8.1259999999999999E-2</v>
      </c>
      <c r="EC203">
        <v>5.8809199999999997</v>
      </c>
      <c r="ED203" t="s">
        <v>273</v>
      </c>
      <c r="EE203" t="s">
        <v>273</v>
      </c>
      <c r="EF203">
        <v>1.2178</v>
      </c>
      <c r="EG203" t="s">
        <v>273</v>
      </c>
      <c r="EH203">
        <v>3.4153500000000001</v>
      </c>
    </row>
    <row r="204" spans="1:138" x14ac:dyDescent="0.2">
      <c r="A204" s="1">
        <v>42347</v>
      </c>
      <c r="B204">
        <v>5.5437799999999999</v>
      </c>
      <c r="C204">
        <v>2.6371000000000002</v>
      </c>
      <c r="D204" t="s">
        <v>273</v>
      </c>
      <c r="E204" t="s">
        <v>273</v>
      </c>
      <c r="F204" t="s">
        <v>273</v>
      </c>
      <c r="G204">
        <v>0.51160000000000005</v>
      </c>
      <c r="H204" t="s">
        <v>273</v>
      </c>
      <c r="I204" t="s">
        <v>273</v>
      </c>
      <c r="J204">
        <v>8.8282600000000002</v>
      </c>
      <c r="K204" t="s">
        <v>273</v>
      </c>
      <c r="L204">
        <v>1.0933600000000001</v>
      </c>
      <c r="M204" t="s">
        <v>273</v>
      </c>
      <c r="N204" t="s">
        <v>273</v>
      </c>
      <c r="O204" t="s">
        <v>273</v>
      </c>
      <c r="P204">
        <v>7.6715600000000004</v>
      </c>
      <c r="Q204" t="s">
        <v>273</v>
      </c>
      <c r="R204" t="s">
        <v>273</v>
      </c>
      <c r="S204" t="s">
        <v>273</v>
      </c>
      <c r="T204" t="s">
        <v>273</v>
      </c>
      <c r="U204" t="s">
        <v>273</v>
      </c>
      <c r="V204" t="s">
        <v>273</v>
      </c>
      <c r="W204" t="s">
        <v>273</v>
      </c>
      <c r="X204">
        <v>2.49837</v>
      </c>
      <c r="Y204" t="s">
        <v>273</v>
      </c>
      <c r="Z204" t="s">
        <v>273</v>
      </c>
      <c r="AA204" t="s">
        <v>273</v>
      </c>
      <c r="AB204" t="s">
        <v>273</v>
      </c>
      <c r="AC204" t="s">
        <v>273</v>
      </c>
      <c r="AD204" t="s">
        <v>273</v>
      </c>
      <c r="AE204" t="s">
        <v>273</v>
      </c>
      <c r="AF204" t="s">
        <v>273</v>
      </c>
      <c r="AG204" t="s">
        <v>273</v>
      </c>
      <c r="AH204">
        <v>1.0386599999999999</v>
      </c>
      <c r="AI204" t="s">
        <v>273</v>
      </c>
      <c r="AJ204" t="s">
        <v>273</v>
      </c>
      <c r="AK204" t="s">
        <v>273</v>
      </c>
      <c r="AL204">
        <v>1.6232</v>
      </c>
      <c r="AM204" t="s">
        <v>273</v>
      </c>
      <c r="AN204">
        <v>1.4488300000000001</v>
      </c>
      <c r="AO204" t="s">
        <v>273</v>
      </c>
      <c r="AP204" t="s">
        <v>273</v>
      </c>
      <c r="AQ204" t="s">
        <v>273</v>
      </c>
      <c r="AR204">
        <v>0.50100999999999996</v>
      </c>
      <c r="AS204" t="s">
        <v>273</v>
      </c>
      <c r="AT204" t="s">
        <v>273</v>
      </c>
      <c r="AU204" t="s">
        <v>273</v>
      </c>
      <c r="AV204" t="s">
        <v>273</v>
      </c>
      <c r="AW204" t="s">
        <v>273</v>
      </c>
      <c r="AX204" t="s">
        <v>273</v>
      </c>
      <c r="AY204" t="s">
        <v>273</v>
      </c>
      <c r="AZ204">
        <v>4.2490699999999997</v>
      </c>
      <c r="BA204">
        <v>2.3308599999999999</v>
      </c>
      <c r="BB204" t="s">
        <v>273</v>
      </c>
      <c r="BC204" t="s">
        <v>273</v>
      </c>
      <c r="BD204">
        <v>1.4174</v>
      </c>
      <c r="BE204">
        <v>0.87058999999999997</v>
      </c>
      <c r="BF204">
        <v>1.8817299999999999</v>
      </c>
      <c r="BG204">
        <v>2.3986999999999998</v>
      </c>
      <c r="BH204">
        <v>3.6973600000000002</v>
      </c>
      <c r="BI204">
        <v>9.8059700000000003</v>
      </c>
      <c r="BJ204" t="s">
        <v>273</v>
      </c>
      <c r="BK204" t="s">
        <v>273</v>
      </c>
      <c r="BL204" t="s">
        <v>273</v>
      </c>
      <c r="BM204">
        <v>8.2201299999999993</v>
      </c>
      <c r="BN204">
        <v>23.839880000000001</v>
      </c>
      <c r="BO204" t="s">
        <v>273</v>
      </c>
      <c r="BP204" t="s">
        <v>273</v>
      </c>
      <c r="BQ204" t="s">
        <v>273</v>
      </c>
      <c r="BR204" t="s">
        <v>273</v>
      </c>
      <c r="BS204" t="s">
        <v>273</v>
      </c>
      <c r="BT204" t="s">
        <v>273</v>
      </c>
      <c r="BU204" t="s">
        <v>273</v>
      </c>
      <c r="BV204">
        <v>11.858750000000001</v>
      </c>
      <c r="BW204" t="s">
        <v>273</v>
      </c>
      <c r="BX204" t="s">
        <v>273</v>
      </c>
      <c r="BY204">
        <v>11.47166</v>
      </c>
      <c r="BZ204" t="s">
        <v>273</v>
      </c>
      <c r="CA204" t="s">
        <v>273</v>
      </c>
      <c r="CB204" t="s">
        <v>273</v>
      </c>
      <c r="CC204" t="s">
        <v>273</v>
      </c>
      <c r="CD204" t="s">
        <v>273</v>
      </c>
      <c r="CE204" t="s">
        <v>273</v>
      </c>
      <c r="CF204" t="s">
        <v>273</v>
      </c>
      <c r="CG204" t="s">
        <v>273</v>
      </c>
      <c r="CH204" t="s">
        <v>273</v>
      </c>
      <c r="CI204" t="s">
        <v>273</v>
      </c>
      <c r="CJ204">
        <v>1.8947700000000001</v>
      </c>
      <c r="CK204" t="s">
        <v>273</v>
      </c>
      <c r="CL204" t="s">
        <v>273</v>
      </c>
      <c r="CM204">
        <v>1.33233</v>
      </c>
      <c r="CN204" t="s">
        <v>273</v>
      </c>
      <c r="CO204">
        <v>3.1446499999999999</v>
      </c>
      <c r="CP204" t="s">
        <v>273</v>
      </c>
      <c r="CQ204" t="s">
        <v>273</v>
      </c>
      <c r="CR204">
        <v>0.32795000000000002</v>
      </c>
      <c r="CS204" t="s">
        <v>273</v>
      </c>
      <c r="CT204" t="s">
        <v>273</v>
      </c>
      <c r="CU204" t="s">
        <v>273</v>
      </c>
      <c r="CV204">
        <v>3.0444499999999999</v>
      </c>
      <c r="CW204" t="s">
        <v>273</v>
      </c>
      <c r="CX204" t="s">
        <v>273</v>
      </c>
      <c r="CY204">
        <v>1.25369</v>
      </c>
      <c r="CZ204">
        <v>10.032360000000001</v>
      </c>
      <c r="DA204">
        <v>5.3041600000000004</v>
      </c>
      <c r="DB204">
        <v>5.1977599999999997</v>
      </c>
      <c r="DC204">
        <v>3.7932600000000001</v>
      </c>
      <c r="DD204">
        <v>0.40361999999999998</v>
      </c>
      <c r="DE204">
        <v>1.86128</v>
      </c>
      <c r="DF204" t="s">
        <v>273</v>
      </c>
      <c r="DG204" t="s">
        <v>273</v>
      </c>
      <c r="DH204" t="s">
        <v>273</v>
      </c>
      <c r="DI204">
        <v>0.89683999999999997</v>
      </c>
      <c r="DJ204">
        <v>0.91117000000000004</v>
      </c>
      <c r="DK204" t="s">
        <v>273</v>
      </c>
      <c r="DL204">
        <v>2.3737400000000002</v>
      </c>
      <c r="DM204" t="s">
        <v>273</v>
      </c>
      <c r="DN204" t="s">
        <v>273</v>
      </c>
      <c r="DO204">
        <v>7.8338900000000002</v>
      </c>
      <c r="DP204" t="s">
        <v>273</v>
      </c>
      <c r="DQ204" t="s">
        <v>273</v>
      </c>
      <c r="DR204" t="s">
        <v>273</v>
      </c>
      <c r="DS204" t="s">
        <v>273</v>
      </c>
      <c r="DT204" t="s">
        <v>273</v>
      </c>
      <c r="DU204" t="s">
        <v>273</v>
      </c>
      <c r="DV204">
        <v>2.5291399999999999</v>
      </c>
      <c r="DW204" t="s">
        <v>273</v>
      </c>
      <c r="DX204" t="s">
        <v>273</v>
      </c>
      <c r="DY204" t="s">
        <v>273</v>
      </c>
      <c r="DZ204">
        <v>5.4975500000000004</v>
      </c>
      <c r="EA204">
        <v>4.9967800000000002</v>
      </c>
      <c r="EB204">
        <v>4.734E-2</v>
      </c>
      <c r="EC204">
        <v>6.1866199999999996</v>
      </c>
      <c r="ED204" t="s">
        <v>273</v>
      </c>
      <c r="EE204" t="s">
        <v>273</v>
      </c>
      <c r="EF204">
        <v>1.0083800000000001</v>
      </c>
      <c r="EG204" t="s">
        <v>273</v>
      </c>
      <c r="EH204">
        <v>3.5771500000000001</v>
      </c>
    </row>
    <row r="205" spans="1:138" x14ac:dyDescent="0.2">
      <c r="A205" s="1">
        <v>42332</v>
      </c>
      <c r="B205">
        <v>5.9588999999999999</v>
      </c>
      <c r="C205">
        <v>2.6954600000000002</v>
      </c>
      <c r="D205" t="s">
        <v>273</v>
      </c>
      <c r="E205" t="s">
        <v>273</v>
      </c>
      <c r="F205" t="s">
        <v>273</v>
      </c>
      <c r="G205">
        <v>0.42895</v>
      </c>
      <c r="H205" t="s">
        <v>273</v>
      </c>
      <c r="I205" t="s">
        <v>273</v>
      </c>
      <c r="J205">
        <v>10.709</v>
      </c>
      <c r="K205" t="s">
        <v>273</v>
      </c>
      <c r="L205">
        <v>1.2017899999999999</v>
      </c>
      <c r="M205" t="s">
        <v>273</v>
      </c>
      <c r="N205" t="s">
        <v>273</v>
      </c>
      <c r="O205" t="s">
        <v>273</v>
      </c>
      <c r="P205">
        <v>7.0378299999999996</v>
      </c>
      <c r="Q205" t="s">
        <v>273</v>
      </c>
      <c r="R205" t="s">
        <v>273</v>
      </c>
      <c r="S205" t="s">
        <v>273</v>
      </c>
      <c r="T205" t="s">
        <v>273</v>
      </c>
      <c r="U205" t="s">
        <v>273</v>
      </c>
      <c r="V205" t="s">
        <v>273</v>
      </c>
      <c r="W205" t="s">
        <v>273</v>
      </c>
      <c r="X205">
        <v>2.62039</v>
      </c>
      <c r="Y205" t="s">
        <v>273</v>
      </c>
      <c r="Z205" t="s">
        <v>273</v>
      </c>
      <c r="AA205" t="s">
        <v>273</v>
      </c>
      <c r="AB205" t="s">
        <v>273</v>
      </c>
      <c r="AC205" t="s">
        <v>273</v>
      </c>
      <c r="AD205" t="s">
        <v>273</v>
      </c>
      <c r="AE205" t="s">
        <v>273</v>
      </c>
      <c r="AF205" t="s">
        <v>273</v>
      </c>
      <c r="AG205" t="s">
        <v>273</v>
      </c>
      <c r="AH205">
        <v>1.1069</v>
      </c>
      <c r="AI205" t="s">
        <v>273</v>
      </c>
      <c r="AJ205" t="s">
        <v>273</v>
      </c>
      <c r="AK205" t="s">
        <v>273</v>
      </c>
      <c r="AL205">
        <v>1.6198399999999999</v>
      </c>
      <c r="AM205" t="s">
        <v>273</v>
      </c>
      <c r="AN205">
        <v>1.5117400000000001</v>
      </c>
      <c r="AO205" t="s">
        <v>273</v>
      </c>
      <c r="AP205" t="s">
        <v>273</v>
      </c>
      <c r="AQ205" t="s">
        <v>273</v>
      </c>
      <c r="AR205">
        <v>0.47214</v>
      </c>
      <c r="AS205" t="s">
        <v>273</v>
      </c>
      <c r="AT205" t="s">
        <v>273</v>
      </c>
      <c r="AU205" t="s">
        <v>273</v>
      </c>
      <c r="AV205" t="s">
        <v>273</v>
      </c>
      <c r="AW205" t="s">
        <v>273</v>
      </c>
      <c r="AX205" t="s">
        <v>273</v>
      </c>
      <c r="AY205" t="s">
        <v>273</v>
      </c>
      <c r="AZ205">
        <v>4.9770700000000003</v>
      </c>
      <c r="BA205">
        <v>2.1911399999999999</v>
      </c>
      <c r="BB205" t="s">
        <v>273</v>
      </c>
      <c r="BC205" t="s">
        <v>273</v>
      </c>
      <c r="BD205">
        <v>1.43415</v>
      </c>
      <c r="BE205">
        <v>0.92874999999999996</v>
      </c>
      <c r="BF205">
        <v>1.7565200000000001</v>
      </c>
      <c r="BG205">
        <v>1.9387799999999999</v>
      </c>
      <c r="BH205">
        <v>3.79217</v>
      </c>
      <c r="BI205">
        <v>10.50947</v>
      </c>
      <c r="BJ205" t="s">
        <v>273</v>
      </c>
      <c r="BK205" t="s">
        <v>273</v>
      </c>
      <c r="BL205" t="s">
        <v>273</v>
      </c>
      <c r="BM205">
        <v>8.7559400000000007</v>
      </c>
      <c r="BN205">
        <v>32.337179999999996</v>
      </c>
      <c r="BO205" t="s">
        <v>273</v>
      </c>
      <c r="BP205" t="s">
        <v>273</v>
      </c>
      <c r="BQ205" t="s">
        <v>273</v>
      </c>
      <c r="BR205" t="s">
        <v>273</v>
      </c>
      <c r="BS205" t="s">
        <v>273</v>
      </c>
      <c r="BT205" t="s">
        <v>273</v>
      </c>
      <c r="BU205" t="s">
        <v>273</v>
      </c>
      <c r="BV205">
        <v>11.674620000000001</v>
      </c>
      <c r="BW205" t="s">
        <v>273</v>
      </c>
      <c r="BX205" t="s">
        <v>273</v>
      </c>
      <c r="BY205">
        <v>11.2811</v>
      </c>
      <c r="BZ205" t="s">
        <v>273</v>
      </c>
      <c r="CA205" t="s">
        <v>273</v>
      </c>
      <c r="CB205" t="s">
        <v>273</v>
      </c>
      <c r="CC205" t="s">
        <v>273</v>
      </c>
      <c r="CD205" t="s">
        <v>273</v>
      </c>
      <c r="CE205" t="s">
        <v>273</v>
      </c>
      <c r="CF205" t="s">
        <v>273</v>
      </c>
      <c r="CG205" t="s">
        <v>273</v>
      </c>
      <c r="CH205" t="s">
        <v>273</v>
      </c>
      <c r="CI205" t="s">
        <v>273</v>
      </c>
      <c r="CJ205">
        <v>1.9381999999999999</v>
      </c>
      <c r="CK205" t="s">
        <v>273</v>
      </c>
      <c r="CL205" t="s">
        <v>273</v>
      </c>
      <c r="CM205">
        <v>1.35883</v>
      </c>
      <c r="CN205" t="s">
        <v>273</v>
      </c>
      <c r="CO205">
        <v>2.7707099999999998</v>
      </c>
      <c r="CP205" t="s">
        <v>273</v>
      </c>
      <c r="CQ205" t="s">
        <v>273</v>
      </c>
      <c r="CR205">
        <v>0.31830999999999998</v>
      </c>
      <c r="CS205" t="s">
        <v>273</v>
      </c>
      <c r="CT205" t="s">
        <v>273</v>
      </c>
      <c r="CU205" t="s">
        <v>273</v>
      </c>
      <c r="CV205">
        <v>2.3201100000000001</v>
      </c>
      <c r="CW205" t="s">
        <v>273</v>
      </c>
      <c r="CX205" t="s">
        <v>273</v>
      </c>
      <c r="CY205">
        <v>1.10205</v>
      </c>
      <c r="CZ205">
        <v>10.213649999999999</v>
      </c>
      <c r="DA205">
        <v>4.8260899999999998</v>
      </c>
      <c r="DB205">
        <v>5.22851</v>
      </c>
      <c r="DC205">
        <v>3.80091</v>
      </c>
      <c r="DD205">
        <v>0.37957999999999997</v>
      </c>
      <c r="DE205">
        <v>1.94017</v>
      </c>
      <c r="DF205" t="s">
        <v>273</v>
      </c>
      <c r="DG205" t="s">
        <v>273</v>
      </c>
      <c r="DH205" t="s">
        <v>273</v>
      </c>
      <c r="DI205">
        <v>0.89790000000000003</v>
      </c>
      <c r="DJ205">
        <v>0.89529999999999998</v>
      </c>
      <c r="DK205" t="s">
        <v>273</v>
      </c>
      <c r="DL205">
        <v>2.6737000000000002</v>
      </c>
      <c r="DM205" t="s">
        <v>273</v>
      </c>
      <c r="DN205" t="s">
        <v>273</v>
      </c>
      <c r="DO205">
        <v>7.8898299999999999</v>
      </c>
      <c r="DP205" t="s">
        <v>273</v>
      </c>
      <c r="DQ205" t="s">
        <v>273</v>
      </c>
      <c r="DR205" t="s">
        <v>273</v>
      </c>
      <c r="DS205" t="s">
        <v>273</v>
      </c>
      <c r="DT205" t="s">
        <v>273</v>
      </c>
      <c r="DU205" t="s">
        <v>273</v>
      </c>
      <c r="DV205">
        <v>2.5204200000000001</v>
      </c>
      <c r="DW205" t="s">
        <v>273</v>
      </c>
      <c r="DX205" t="s">
        <v>273</v>
      </c>
      <c r="DY205" t="s">
        <v>273</v>
      </c>
      <c r="DZ205">
        <v>5.9122899999999996</v>
      </c>
      <c r="EA205">
        <v>5.1359899999999996</v>
      </c>
      <c r="EB205" t="s">
        <v>273</v>
      </c>
      <c r="EC205">
        <v>6.4898899999999999</v>
      </c>
      <c r="ED205" t="s">
        <v>273</v>
      </c>
      <c r="EE205" t="s">
        <v>273</v>
      </c>
      <c r="EF205">
        <v>1.04358</v>
      </c>
      <c r="EG205" t="s">
        <v>273</v>
      </c>
      <c r="EH205">
        <v>3.8495400000000002</v>
      </c>
    </row>
    <row r="206" spans="1:138" x14ac:dyDescent="0.2">
      <c r="A206" s="1">
        <v>42318</v>
      </c>
      <c r="B206">
        <v>6.9428900000000002</v>
      </c>
      <c r="C206">
        <v>2.4565899999999998</v>
      </c>
      <c r="D206" t="s">
        <v>273</v>
      </c>
      <c r="E206" t="s">
        <v>273</v>
      </c>
      <c r="F206" t="s">
        <v>273</v>
      </c>
      <c r="G206">
        <v>0.40132000000000001</v>
      </c>
      <c r="H206" t="s">
        <v>273</v>
      </c>
      <c r="I206" t="s">
        <v>273</v>
      </c>
      <c r="J206">
        <v>7.3013700000000004</v>
      </c>
      <c r="K206" t="s">
        <v>273</v>
      </c>
      <c r="L206">
        <v>1.18994</v>
      </c>
      <c r="M206" t="s">
        <v>273</v>
      </c>
      <c r="N206" t="s">
        <v>273</v>
      </c>
      <c r="O206" t="s">
        <v>273</v>
      </c>
      <c r="P206">
        <v>6.9368100000000004</v>
      </c>
      <c r="Q206" t="s">
        <v>273</v>
      </c>
      <c r="R206" t="s">
        <v>273</v>
      </c>
      <c r="S206" t="s">
        <v>273</v>
      </c>
      <c r="T206" t="s">
        <v>273</v>
      </c>
      <c r="U206" t="s">
        <v>273</v>
      </c>
      <c r="V206" t="s">
        <v>273</v>
      </c>
      <c r="W206" t="s">
        <v>273</v>
      </c>
      <c r="X206">
        <v>2.3865699999999999</v>
      </c>
      <c r="Y206" t="s">
        <v>273</v>
      </c>
      <c r="Z206" t="s">
        <v>273</v>
      </c>
      <c r="AA206" t="s">
        <v>273</v>
      </c>
      <c r="AB206" t="s">
        <v>273</v>
      </c>
      <c r="AC206" t="s">
        <v>273</v>
      </c>
      <c r="AD206" t="s">
        <v>273</v>
      </c>
      <c r="AE206" t="s">
        <v>273</v>
      </c>
      <c r="AF206" t="s">
        <v>273</v>
      </c>
      <c r="AG206" t="s">
        <v>273</v>
      </c>
      <c r="AH206">
        <v>1.15886</v>
      </c>
      <c r="AI206" t="s">
        <v>273</v>
      </c>
      <c r="AJ206" t="s">
        <v>273</v>
      </c>
      <c r="AK206" t="s">
        <v>273</v>
      </c>
      <c r="AL206">
        <v>1.7982800000000001</v>
      </c>
      <c r="AM206" t="s">
        <v>273</v>
      </c>
      <c r="AN206">
        <v>1.3493999999999999</v>
      </c>
      <c r="AO206" t="s">
        <v>273</v>
      </c>
      <c r="AP206" t="s">
        <v>273</v>
      </c>
      <c r="AQ206" t="s">
        <v>273</v>
      </c>
      <c r="AR206">
        <v>0.54552999999999996</v>
      </c>
      <c r="AS206" t="s">
        <v>273</v>
      </c>
      <c r="AT206" t="s">
        <v>273</v>
      </c>
      <c r="AU206" t="s">
        <v>273</v>
      </c>
      <c r="AV206" t="s">
        <v>273</v>
      </c>
      <c r="AW206" t="s">
        <v>273</v>
      </c>
      <c r="AX206" t="s">
        <v>273</v>
      </c>
      <c r="AY206" t="s">
        <v>273</v>
      </c>
      <c r="AZ206">
        <v>3.5259999999999998</v>
      </c>
      <c r="BA206">
        <v>2.2785199999999999</v>
      </c>
      <c r="BB206" t="s">
        <v>273</v>
      </c>
      <c r="BC206" t="s">
        <v>273</v>
      </c>
      <c r="BD206">
        <v>2.02718</v>
      </c>
      <c r="BE206">
        <v>0.94884999999999997</v>
      </c>
      <c r="BF206">
        <v>1.92411</v>
      </c>
      <c r="BG206">
        <v>2.0066600000000001</v>
      </c>
      <c r="BH206">
        <v>3.2835000000000001</v>
      </c>
      <c r="BI206">
        <v>11.391109999999999</v>
      </c>
      <c r="BJ206" t="s">
        <v>273</v>
      </c>
      <c r="BK206" t="s">
        <v>273</v>
      </c>
      <c r="BL206" t="s">
        <v>273</v>
      </c>
      <c r="BM206">
        <v>7.9581600000000003</v>
      </c>
      <c r="BN206">
        <v>26.400649999999999</v>
      </c>
      <c r="BO206" t="s">
        <v>273</v>
      </c>
      <c r="BP206" t="s">
        <v>273</v>
      </c>
      <c r="BQ206" t="s">
        <v>273</v>
      </c>
      <c r="BR206" t="s">
        <v>273</v>
      </c>
      <c r="BS206" t="s">
        <v>273</v>
      </c>
      <c r="BT206" t="s">
        <v>273</v>
      </c>
      <c r="BU206" t="s">
        <v>273</v>
      </c>
      <c r="BV206">
        <v>11.9533</v>
      </c>
      <c r="BW206" t="s">
        <v>273</v>
      </c>
      <c r="BX206" t="s">
        <v>273</v>
      </c>
      <c r="BY206">
        <v>11.31874</v>
      </c>
      <c r="BZ206" t="s">
        <v>273</v>
      </c>
      <c r="CA206" t="s">
        <v>273</v>
      </c>
      <c r="CB206" t="s">
        <v>273</v>
      </c>
      <c r="CC206" t="s">
        <v>273</v>
      </c>
      <c r="CD206" t="s">
        <v>273</v>
      </c>
      <c r="CE206" t="s">
        <v>273</v>
      </c>
      <c r="CF206" t="s">
        <v>273</v>
      </c>
      <c r="CG206" t="s">
        <v>273</v>
      </c>
      <c r="CH206" t="s">
        <v>273</v>
      </c>
      <c r="CI206" t="s">
        <v>273</v>
      </c>
      <c r="CJ206">
        <v>1.9694700000000001</v>
      </c>
      <c r="CK206" t="s">
        <v>273</v>
      </c>
      <c r="CL206" t="s">
        <v>273</v>
      </c>
      <c r="CM206">
        <v>1.6611800000000001</v>
      </c>
      <c r="CN206" t="s">
        <v>273</v>
      </c>
      <c r="CO206">
        <v>2.8877799999999998</v>
      </c>
      <c r="CP206" t="s">
        <v>273</v>
      </c>
      <c r="CQ206" t="s">
        <v>273</v>
      </c>
      <c r="CR206">
        <v>0.34321000000000002</v>
      </c>
      <c r="CS206" t="s">
        <v>273</v>
      </c>
      <c r="CT206" t="s">
        <v>273</v>
      </c>
      <c r="CU206" t="s">
        <v>273</v>
      </c>
      <c r="CV206">
        <v>1.88558</v>
      </c>
      <c r="CW206" t="s">
        <v>273</v>
      </c>
      <c r="CX206" t="s">
        <v>273</v>
      </c>
      <c r="CY206">
        <v>1.55854</v>
      </c>
      <c r="CZ206">
        <v>10.6335</v>
      </c>
      <c r="DA206">
        <v>4.6680700000000002</v>
      </c>
      <c r="DB206">
        <v>5.1317700000000004</v>
      </c>
      <c r="DC206">
        <v>3.9383400000000002</v>
      </c>
      <c r="DD206">
        <v>0.35822999999999999</v>
      </c>
      <c r="DE206">
        <v>1.86144</v>
      </c>
      <c r="DF206" t="s">
        <v>273</v>
      </c>
      <c r="DG206" t="s">
        <v>273</v>
      </c>
      <c r="DH206" t="s">
        <v>273</v>
      </c>
      <c r="DI206">
        <v>0.98523000000000005</v>
      </c>
      <c r="DJ206">
        <v>0.95806000000000002</v>
      </c>
      <c r="DK206" t="s">
        <v>273</v>
      </c>
      <c r="DL206">
        <v>2.89879</v>
      </c>
      <c r="DM206">
        <v>0.75177000000000005</v>
      </c>
      <c r="DN206" t="s">
        <v>273</v>
      </c>
      <c r="DO206">
        <v>7.9093</v>
      </c>
      <c r="DP206" t="s">
        <v>273</v>
      </c>
      <c r="DQ206" t="s">
        <v>273</v>
      </c>
      <c r="DR206" t="s">
        <v>273</v>
      </c>
      <c r="DS206" t="s">
        <v>273</v>
      </c>
      <c r="DT206" t="s">
        <v>273</v>
      </c>
      <c r="DU206" t="s">
        <v>273</v>
      </c>
      <c r="DV206">
        <v>2.7073499999999999</v>
      </c>
      <c r="DW206" t="s">
        <v>273</v>
      </c>
      <c r="DX206" t="s">
        <v>273</v>
      </c>
      <c r="DY206" t="s">
        <v>273</v>
      </c>
      <c r="DZ206">
        <v>6.04345</v>
      </c>
      <c r="EA206">
        <v>5.1862899999999996</v>
      </c>
      <c r="EB206" t="s">
        <v>273</v>
      </c>
      <c r="EC206">
        <v>6.2401299999999997</v>
      </c>
      <c r="ED206" t="s">
        <v>273</v>
      </c>
      <c r="EE206" t="s">
        <v>273</v>
      </c>
      <c r="EF206">
        <v>1.1432</v>
      </c>
      <c r="EG206" t="s">
        <v>273</v>
      </c>
      <c r="EH206">
        <v>3.75319</v>
      </c>
    </row>
    <row r="207" spans="1:138" x14ac:dyDescent="0.2">
      <c r="A207" s="1">
        <v>42303</v>
      </c>
      <c r="B207">
        <v>9.0667899999999992</v>
      </c>
      <c r="C207">
        <v>2.3324699999999998</v>
      </c>
      <c r="D207" t="s">
        <v>273</v>
      </c>
      <c r="E207" t="s">
        <v>273</v>
      </c>
      <c r="F207" t="s">
        <v>273</v>
      </c>
      <c r="G207">
        <v>0.35835</v>
      </c>
      <c r="H207" t="s">
        <v>273</v>
      </c>
      <c r="I207" t="s">
        <v>273</v>
      </c>
      <c r="J207">
        <v>8.2901199999999999</v>
      </c>
      <c r="K207" t="s">
        <v>273</v>
      </c>
      <c r="L207">
        <v>1.32392</v>
      </c>
      <c r="M207" t="s">
        <v>273</v>
      </c>
      <c r="N207" t="s">
        <v>273</v>
      </c>
      <c r="O207" t="s">
        <v>273</v>
      </c>
      <c r="P207">
        <v>7.1659800000000002</v>
      </c>
      <c r="Q207" t="s">
        <v>273</v>
      </c>
      <c r="R207" t="s">
        <v>273</v>
      </c>
      <c r="S207" t="s">
        <v>273</v>
      </c>
      <c r="T207" t="s">
        <v>273</v>
      </c>
      <c r="U207" t="s">
        <v>273</v>
      </c>
      <c r="V207" t="s">
        <v>273</v>
      </c>
      <c r="W207" t="s">
        <v>273</v>
      </c>
      <c r="X207">
        <v>3.2372100000000001</v>
      </c>
      <c r="Y207" t="s">
        <v>273</v>
      </c>
      <c r="Z207" t="s">
        <v>273</v>
      </c>
      <c r="AA207" t="s">
        <v>273</v>
      </c>
      <c r="AB207" t="s">
        <v>273</v>
      </c>
      <c r="AC207" t="s">
        <v>273</v>
      </c>
      <c r="AD207" t="s">
        <v>273</v>
      </c>
      <c r="AE207" t="s">
        <v>273</v>
      </c>
      <c r="AF207" t="s">
        <v>273</v>
      </c>
      <c r="AG207" t="s">
        <v>273</v>
      </c>
      <c r="AH207">
        <v>1.1685399999999999</v>
      </c>
      <c r="AI207" t="s">
        <v>273</v>
      </c>
      <c r="AJ207" t="s">
        <v>273</v>
      </c>
      <c r="AK207" t="s">
        <v>273</v>
      </c>
      <c r="AL207">
        <v>1.8085199999999999</v>
      </c>
      <c r="AM207" t="s">
        <v>273</v>
      </c>
      <c r="AN207">
        <v>1.66953</v>
      </c>
      <c r="AO207" t="s">
        <v>273</v>
      </c>
      <c r="AP207" t="s">
        <v>273</v>
      </c>
      <c r="AQ207" t="s">
        <v>273</v>
      </c>
      <c r="AR207">
        <v>0.58243</v>
      </c>
      <c r="AS207" t="s">
        <v>273</v>
      </c>
      <c r="AT207" t="s">
        <v>273</v>
      </c>
      <c r="AU207" t="s">
        <v>273</v>
      </c>
      <c r="AV207" t="s">
        <v>273</v>
      </c>
      <c r="AW207" t="s">
        <v>273</v>
      </c>
      <c r="AX207" t="s">
        <v>273</v>
      </c>
      <c r="AY207" t="s">
        <v>273</v>
      </c>
      <c r="AZ207">
        <v>3.06359</v>
      </c>
      <c r="BA207">
        <v>2.1257600000000001</v>
      </c>
      <c r="BB207" t="s">
        <v>273</v>
      </c>
      <c r="BC207" t="s">
        <v>273</v>
      </c>
      <c r="BD207">
        <v>1.80962</v>
      </c>
      <c r="BE207">
        <v>1.5849899999999999</v>
      </c>
      <c r="BF207">
        <v>2.0138400000000001</v>
      </c>
      <c r="BG207">
        <v>2.1576499999999998</v>
      </c>
      <c r="BH207">
        <v>4.4396500000000003</v>
      </c>
      <c r="BI207">
        <v>14.23734</v>
      </c>
      <c r="BJ207" t="s">
        <v>273</v>
      </c>
      <c r="BK207" t="s">
        <v>273</v>
      </c>
      <c r="BL207" t="s">
        <v>273</v>
      </c>
      <c r="BM207">
        <v>8.0811499999999992</v>
      </c>
      <c r="BN207">
        <v>27.748750000000001</v>
      </c>
      <c r="BO207" t="s">
        <v>273</v>
      </c>
      <c r="BP207" t="s">
        <v>273</v>
      </c>
      <c r="BQ207" t="s">
        <v>273</v>
      </c>
      <c r="BR207" t="s">
        <v>273</v>
      </c>
      <c r="BS207" t="s">
        <v>273</v>
      </c>
      <c r="BT207" t="s">
        <v>273</v>
      </c>
      <c r="BU207" t="s">
        <v>273</v>
      </c>
      <c r="BV207">
        <v>11.7037</v>
      </c>
      <c r="BW207" t="s">
        <v>273</v>
      </c>
      <c r="BX207" t="s">
        <v>273</v>
      </c>
      <c r="BY207">
        <v>11.17323</v>
      </c>
      <c r="BZ207" t="s">
        <v>273</v>
      </c>
      <c r="CA207" t="s">
        <v>273</v>
      </c>
      <c r="CB207" t="s">
        <v>273</v>
      </c>
      <c r="CC207" t="s">
        <v>273</v>
      </c>
      <c r="CD207" t="s">
        <v>273</v>
      </c>
      <c r="CE207" t="s">
        <v>273</v>
      </c>
      <c r="CF207" t="s">
        <v>273</v>
      </c>
      <c r="CG207" t="s">
        <v>273</v>
      </c>
      <c r="CH207" t="s">
        <v>273</v>
      </c>
      <c r="CI207" t="s">
        <v>273</v>
      </c>
      <c r="CJ207">
        <v>2.13436</v>
      </c>
      <c r="CK207" t="s">
        <v>273</v>
      </c>
      <c r="CL207" t="s">
        <v>273</v>
      </c>
      <c r="CM207">
        <v>1.7052700000000001</v>
      </c>
      <c r="CN207" t="s">
        <v>273</v>
      </c>
      <c r="CO207">
        <v>3.5367899999999999</v>
      </c>
      <c r="CP207" t="s">
        <v>273</v>
      </c>
      <c r="CQ207" t="s">
        <v>273</v>
      </c>
      <c r="CR207">
        <v>0.42764000000000002</v>
      </c>
      <c r="CS207" t="s">
        <v>273</v>
      </c>
      <c r="CT207" t="s">
        <v>273</v>
      </c>
      <c r="CU207" t="s">
        <v>273</v>
      </c>
      <c r="CV207">
        <v>1.84535</v>
      </c>
      <c r="CW207" t="s">
        <v>273</v>
      </c>
      <c r="CX207" t="s">
        <v>273</v>
      </c>
      <c r="CY207">
        <v>1.49685</v>
      </c>
      <c r="CZ207">
        <v>11.35244</v>
      </c>
      <c r="DA207">
        <v>4.4926000000000004</v>
      </c>
      <c r="DB207">
        <v>4.7543100000000003</v>
      </c>
      <c r="DC207">
        <v>4.3342200000000002</v>
      </c>
      <c r="DD207">
        <v>0.33084999999999998</v>
      </c>
      <c r="DE207">
        <v>1.7899799999999999</v>
      </c>
      <c r="DF207" t="s">
        <v>273</v>
      </c>
      <c r="DG207" t="s">
        <v>273</v>
      </c>
      <c r="DH207" t="s">
        <v>273</v>
      </c>
      <c r="DI207">
        <v>1.0839099999999999</v>
      </c>
      <c r="DJ207">
        <v>1.0052700000000001</v>
      </c>
      <c r="DK207" t="s">
        <v>273</v>
      </c>
      <c r="DL207">
        <v>3.8493599999999999</v>
      </c>
      <c r="DM207">
        <v>0.81808999999999998</v>
      </c>
      <c r="DN207" t="s">
        <v>273</v>
      </c>
      <c r="DO207">
        <v>7.9196200000000001</v>
      </c>
      <c r="DP207" t="s">
        <v>273</v>
      </c>
      <c r="DQ207" t="s">
        <v>273</v>
      </c>
      <c r="DR207" t="s">
        <v>273</v>
      </c>
      <c r="DS207" t="s">
        <v>273</v>
      </c>
      <c r="DT207" t="s">
        <v>273</v>
      </c>
      <c r="DU207" t="s">
        <v>273</v>
      </c>
      <c r="DV207">
        <v>2.86591</v>
      </c>
      <c r="DW207" t="s">
        <v>273</v>
      </c>
      <c r="DX207" t="s">
        <v>273</v>
      </c>
      <c r="DY207" t="s">
        <v>273</v>
      </c>
      <c r="DZ207">
        <v>6.0512800000000002</v>
      </c>
      <c r="EA207">
        <v>5.3727799999999997</v>
      </c>
      <c r="EB207" t="s">
        <v>273</v>
      </c>
      <c r="EC207">
        <v>5.9972000000000003</v>
      </c>
      <c r="ED207" t="s">
        <v>273</v>
      </c>
      <c r="EE207" t="s">
        <v>273</v>
      </c>
      <c r="EF207">
        <v>1.2764</v>
      </c>
      <c r="EG207" t="s">
        <v>273</v>
      </c>
      <c r="EH207">
        <v>3.4377599999999999</v>
      </c>
    </row>
    <row r="208" spans="1:138" x14ac:dyDescent="0.2">
      <c r="A208" s="1">
        <v>42286</v>
      </c>
      <c r="B208">
        <v>7.6949199999999998</v>
      </c>
      <c r="C208">
        <v>1.70112</v>
      </c>
      <c r="D208" t="s">
        <v>273</v>
      </c>
      <c r="E208" t="s">
        <v>273</v>
      </c>
      <c r="F208" t="s">
        <v>273</v>
      </c>
      <c r="G208">
        <v>0.21171999999999999</v>
      </c>
      <c r="H208" t="s">
        <v>273</v>
      </c>
      <c r="I208" t="s">
        <v>273</v>
      </c>
      <c r="J208">
        <v>9.1783900000000003</v>
      </c>
      <c r="K208" t="s">
        <v>273</v>
      </c>
      <c r="L208">
        <v>1.3892800000000001</v>
      </c>
      <c r="M208" t="s">
        <v>273</v>
      </c>
      <c r="N208" t="s">
        <v>273</v>
      </c>
      <c r="O208" t="s">
        <v>273</v>
      </c>
      <c r="P208">
        <v>6.6844400000000004</v>
      </c>
      <c r="Q208" t="s">
        <v>273</v>
      </c>
      <c r="R208" t="s">
        <v>273</v>
      </c>
      <c r="S208" t="s">
        <v>273</v>
      </c>
      <c r="T208" t="s">
        <v>273</v>
      </c>
      <c r="U208" t="s">
        <v>273</v>
      </c>
      <c r="V208" t="s">
        <v>273</v>
      </c>
      <c r="W208" t="s">
        <v>273</v>
      </c>
      <c r="X208">
        <v>3.9450099999999999</v>
      </c>
      <c r="Y208" t="s">
        <v>273</v>
      </c>
      <c r="Z208" t="s">
        <v>273</v>
      </c>
      <c r="AA208" t="s">
        <v>273</v>
      </c>
      <c r="AB208" t="s">
        <v>273</v>
      </c>
      <c r="AC208" t="s">
        <v>273</v>
      </c>
      <c r="AD208" t="s">
        <v>273</v>
      </c>
      <c r="AE208" t="s">
        <v>273</v>
      </c>
      <c r="AF208" t="s">
        <v>273</v>
      </c>
      <c r="AG208" t="s">
        <v>273</v>
      </c>
      <c r="AH208">
        <v>1.3354699999999999</v>
      </c>
      <c r="AI208" t="s">
        <v>273</v>
      </c>
      <c r="AJ208" t="s">
        <v>273</v>
      </c>
      <c r="AK208" t="s">
        <v>273</v>
      </c>
      <c r="AL208">
        <v>1.9713700000000001</v>
      </c>
      <c r="AM208" t="s">
        <v>273</v>
      </c>
      <c r="AN208">
        <v>1.7779199999999999</v>
      </c>
      <c r="AO208" t="s">
        <v>273</v>
      </c>
      <c r="AP208" t="s">
        <v>273</v>
      </c>
      <c r="AQ208" t="s">
        <v>273</v>
      </c>
      <c r="AR208">
        <v>0.55959000000000003</v>
      </c>
      <c r="AS208" t="s">
        <v>273</v>
      </c>
      <c r="AT208" t="s">
        <v>273</v>
      </c>
      <c r="AU208" t="s">
        <v>273</v>
      </c>
      <c r="AV208" t="s">
        <v>273</v>
      </c>
      <c r="AW208" t="s">
        <v>273</v>
      </c>
      <c r="AX208" t="s">
        <v>273</v>
      </c>
      <c r="AY208" t="s">
        <v>273</v>
      </c>
      <c r="AZ208">
        <v>3.1923900000000001</v>
      </c>
      <c r="BA208">
        <v>2.2556500000000002</v>
      </c>
      <c r="BB208" t="s">
        <v>273</v>
      </c>
      <c r="BC208" t="s">
        <v>273</v>
      </c>
      <c r="BD208">
        <v>1.85304</v>
      </c>
      <c r="BE208">
        <v>1.1956</v>
      </c>
      <c r="BF208">
        <v>1.8735200000000001</v>
      </c>
      <c r="BG208">
        <v>1.6219300000000001</v>
      </c>
      <c r="BH208">
        <v>4.69102</v>
      </c>
      <c r="BI208">
        <v>16.292439999999999</v>
      </c>
      <c r="BJ208" t="s">
        <v>273</v>
      </c>
      <c r="BK208" t="s">
        <v>273</v>
      </c>
      <c r="BL208" t="s">
        <v>273</v>
      </c>
      <c r="BM208">
        <v>8.1962799999999998</v>
      </c>
      <c r="BN208">
        <v>24.307400000000001</v>
      </c>
      <c r="BO208" t="s">
        <v>273</v>
      </c>
      <c r="BP208" t="s">
        <v>273</v>
      </c>
      <c r="BQ208" t="s">
        <v>273</v>
      </c>
      <c r="BR208" t="s">
        <v>273</v>
      </c>
      <c r="BS208" t="s">
        <v>273</v>
      </c>
      <c r="BT208" t="s">
        <v>273</v>
      </c>
      <c r="BU208" t="s">
        <v>273</v>
      </c>
      <c r="BV208">
        <v>11.865180000000001</v>
      </c>
      <c r="BW208" t="s">
        <v>273</v>
      </c>
      <c r="BX208" t="s">
        <v>273</v>
      </c>
      <c r="BY208">
        <v>9.8727199999999993</v>
      </c>
      <c r="BZ208" t="s">
        <v>273</v>
      </c>
      <c r="CA208" t="s">
        <v>273</v>
      </c>
      <c r="CB208" t="s">
        <v>273</v>
      </c>
      <c r="CC208" t="s">
        <v>273</v>
      </c>
      <c r="CD208" t="s">
        <v>273</v>
      </c>
      <c r="CE208" t="s">
        <v>273</v>
      </c>
      <c r="CF208" t="s">
        <v>273</v>
      </c>
      <c r="CG208" t="s">
        <v>273</v>
      </c>
      <c r="CH208" t="s">
        <v>273</v>
      </c>
      <c r="CI208" t="s">
        <v>273</v>
      </c>
      <c r="CJ208">
        <v>2.0756899999999998</v>
      </c>
      <c r="CK208" t="s">
        <v>273</v>
      </c>
      <c r="CL208" t="s">
        <v>273</v>
      </c>
      <c r="CM208">
        <v>1.64012</v>
      </c>
      <c r="CN208" t="s">
        <v>273</v>
      </c>
      <c r="CO208">
        <v>3.52643</v>
      </c>
      <c r="CP208" t="s">
        <v>273</v>
      </c>
      <c r="CQ208" t="s">
        <v>273</v>
      </c>
      <c r="CR208">
        <v>0.44053999999999999</v>
      </c>
      <c r="CS208" t="s">
        <v>273</v>
      </c>
      <c r="CT208" t="s">
        <v>273</v>
      </c>
      <c r="CU208" t="s">
        <v>273</v>
      </c>
      <c r="CV208">
        <v>2.2938399999999999</v>
      </c>
      <c r="CW208" t="s">
        <v>273</v>
      </c>
      <c r="CX208" t="s">
        <v>273</v>
      </c>
      <c r="CY208">
        <v>1.6151599999999999</v>
      </c>
      <c r="CZ208">
        <v>11.518509999999999</v>
      </c>
      <c r="DA208">
        <v>4.4176099999999998</v>
      </c>
      <c r="DB208">
        <v>4.8318000000000003</v>
      </c>
      <c r="DC208">
        <v>4.4527099999999997</v>
      </c>
      <c r="DD208">
        <v>0.17374999999999999</v>
      </c>
      <c r="DE208">
        <v>1.35042</v>
      </c>
      <c r="DF208" t="s">
        <v>273</v>
      </c>
      <c r="DG208" t="s">
        <v>273</v>
      </c>
      <c r="DH208" t="s">
        <v>273</v>
      </c>
      <c r="DI208">
        <v>1.1184499999999999</v>
      </c>
      <c r="DJ208">
        <v>1.1397999999999999</v>
      </c>
      <c r="DK208" t="s">
        <v>273</v>
      </c>
      <c r="DL208">
        <v>4.6880600000000001</v>
      </c>
      <c r="DM208">
        <v>0.82565</v>
      </c>
      <c r="DN208" t="s">
        <v>273</v>
      </c>
      <c r="DO208">
        <v>7.8884699999999999</v>
      </c>
      <c r="DP208" t="s">
        <v>273</v>
      </c>
      <c r="DQ208" t="s">
        <v>273</v>
      </c>
      <c r="DR208" t="s">
        <v>273</v>
      </c>
      <c r="DS208" t="s">
        <v>273</v>
      </c>
      <c r="DT208" t="s">
        <v>273</v>
      </c>
      <c r="DU208" t="s">
        <v>273</v>
      </c>
      <c r="DV208">
        <v>3.00908</v>
      </c>
      <c r="DW208" t="s">
        <v>273</v>
      </c>
      <c r="DX208" t="s">
        <v>273</v>
      </c>
      <c r="DY208" t="s">
        <v>273</v>
      </c>
      <c r="DZ208">
        <v>6.06792</v>
      </c>
      <c r="EA208">
        <v>5.7850000000000001</v>
      </c>
      <c r="EB208" t="s">
        <v>273</v>
      </c>
      <c r="EC208">
        <v>5.9566800000000004</v>
      </c>
      <c r="ED208" t="s">
        <v>273</v>
      </c>
      <c r="EE208" t="s">
        <v>273</v>
      </c>
      <c r="EF208">
        <v>1.3098099999999999</v>
      </c>
      <c r="EG208" t="s">
        <v>273</v>
      </c>
      <c r="EH208">
        <v>3.7150599999999998</v>
      </c>
    </row>
    <row r="209" spans="1:138" x14ac:dyDescent="0.2">
      <c r="A209" s="1">
        <v>42271</v>
      </c>
      <c r="B209">
        <v>6.3320299999999996</v>
      </c>
      <c r="C209">
        <v>1.17797</v>
      </c>
      <c r="D209" t="s">
        <v>273</v>
      </c>
      <c r="E209" t="s">
        <v>273</v>
      </c>
      <c r="F209" t="s">
        <v>273</v>
      </c>
      <c r="G209">
        <v>0.18351000000000001</v>
      </c>
      <c r="H209" t="s">
        <v>273</v>
      </c>
      <c r="I209" t="s">
        <v>273</v>
      </c>
      <c r="J209">
        <v>8.1046899999999997</v>
      </c>
      <c r="K209" t="s">
        <v>273</v>
      </c>
      <c r="L209">
        <v>1.28193</v>
      </c>
      <c r="M209" t="s">
        <v>273</v>
      </c>
      <c r="N209" t="s">
        <v>273</v>
      </c>
      <c r="O209" t="s">
        <v>273</v>
      </c>
      <c r="P209">
        <v>7.2701599999999997</v>
      </c>
      <c r="Q209" t="s">
        <v>273</v>
      </c>
      <c r="R209" t="s">
        <v>273</v>
      </c>
      <c r="S209" t="s">
        <v>273</v>
      </c>
      <c r="T209" t="s">
        <v>273</v>
      </c>
      <c r="U209" t="s">
        <v>273</v>
      </c>
      <c r="V209" t="s">
        <v>273</v>
      </c>
      <c r="W209" t="s">
        <v>273</v>
      </c>
      <c r="X209">
        <v>4.7006300000000003</v>
      </c>
      <c r="Y209" t="s">
        <v>273</v>
      </c>
      <c r="Z209" t="s">
        <v>273</v>
      </c>
      <c r="AA209" t="s">
        <v>273</v>
      </c>
      <c r="AB209" t="s">
        <v>273</v>
      </c>
      <c r="AC209" t="s">
        <v>273</v>
      </c>
      <c r="AD209" t="s">
        <v>273</v>
      </c>
      <c r="AE209" t="s">
        <v>273</v>
      </c>
      <c r="AF209" t="s">
        <v>273</v>
      </c>
      <c r="AG209" t="s">
        <v>273</v>
      </c>
      <c r="AH209">
        <v>1.44842</v>
      </c>
      <c r="AI209" t="s">
        <v>273</v>
      </c>
      <c r="AJ209" t="s">
        <v>273</v>
      </c>
      <c r="AK209" t="s">
        <v>273</v>
      </c>
      <c r="AL209">
        <v>1.80345</v>
      </c>
      <c r="AM209" t="s">
        <v>273</v>
      </c>
      <c r="AN209">
        <v>2.0973199999999999</v>
      </c>
      <c r="AO209" t="s">
        <v>273</v>
      </c>
      <c r="AP209" t="s">
        <v>273</v>
      </c>
      <c r="AQ209" t="s">
        <v>273</v>
      </c>
      <c r="AR209">
        <v>0.58743000000000001</v>
      </c>
      <c r="AS209" t="s">
        <v>273</v>
      </c>
      <c r="AT209" t="s">
        <v>273</v>
      </c>
      <c r="AU209" t="s">
        <v>273</v>
      </c>
      <c r="AV209" t="s">
        <v>273</v>
      </c>
      <c r="AW209" t="s">
        <v>273</v>
      </c>
      <c r="AX209" t="s">
        <v>273</v>
      </c>
      <c r="AY209" t="s">
        <v>273</v>
      </c>
      <c r="AZ209">
        <v>3.92442</v>
      </c>
      <c r="BA209">
        <v>2.4149099999999999</v>
      </c>
      <c r="BB209" t="s">
        <v>273</v>
      </c>
      <c r="BC209" t="s">
        <v>273</v>
      </c>
      <c r="BD209">
        <v>2.03674</v>
      </c>
      <c r="BE209">
        <v>1.2101</v>
      </c>
      <c r="BF209">
        <v>1.88836</v>
      </c>
      <c r="BG209">
        <v>1.1191199999999999</v>
      </c>
      <c r="BH209">
        <v>4.7960599999999998</v>
      </c>
      <c r="BI209">
        <v>15.378819999999999</v>
      </c>
      <c r="BJ209" t="s">
        <v>273</v>
      </c>
      <c r="BK209" t="s">
        <v>273</v>
      </c>
      <c r="BL209" t="s">
        <v>273</v>
      </c>
      <c r="BM209">
        <v>8.0921299999999992</v>
      </c>
      <c r="BN209">
        <v>15.629630000000001</v>
      </c>
      <c r="BO209" t="s">
        <v>273</v>
      </c>
      <c r="BP209" t="s">
        <v>273</v>
      </c>
      <c r="BQ209" t="s">
        <v>273</v>
      </c>
      <c r="BR209" t="s">
        <v>273</v>
      </c>
      <c r="BS209" t="s">
        <v>273</v>
      </c>
      <c r="BT209" t="s">
        <v>273</v>
      </c>
      <c r="BU209" t="s">
        <v>273</v>
      </c>
      <c r="BV209">
        <v>11.132210000000001</v>
      </c>
      <c r="BW209" t="s">
        <v>273</v>
      </c>
      <c r="BX209" t="s">
        <v>273</v>
      </c>
      <c r="BY209">
        <v>9.4729399999999995</v>
      </c>
      <c r="BZ209" t="s">
        <v>273</v>
      </c>
      <c r="CA209" t="s">
        <v>273</v>
      </c>
      <c r="CB209" t="s">
        <v>273</v>
      </c>
      <c r="CC209" t="s">
        <v>273</v>
      </c>
      <c r="CD209" t="s">
        <v>273</v>
      </c>
      <c r="CE209" t="s">
        <v>273</v>
      </c>
      <c r="CF209" t="s">
        <v>273</v>
      </c>
      <c r="CG209" t="s">
        <v>273</v>
      </c>
      <c r="CH209" t="s">
        <v>273</v>
      </c>
      <c r="CI209" t="s">
        <v>273</v>
      </c>
      <c r="CJ209">
        <v>2.2902499999999999</v>
      </c>
      <c r="CK209" t="s">
        <v>273</v>
      </c>
      <c r="CL209" t="s">
        <v>273</v>
      </c>
      <c r="CM209">
        <v>1.24823</v>
      </c>
      <c r="CN209" t="s">
        <v>273</v>
      </c>
      <c r="CO209">
        <v>3.9752000000000001</v>
      </c>
      <c r="CP209" t="s">
        <v>273</v>
      </c>
      <c r="CQ209" t="s">
        <v>273</v>
      </c>
      <c r="CR209">
        <v>0.46826000000000001</v>
      </c>
      <c r="CS209" t="s">
        <v>273</v>
      </c>
      <c r="CT209" t="s">
        <v>273</v>
      </c>
      <c r="CU209" t="s">
        <v>273</v>
      </c>
      <c r="CV209">
        <v>1.9423600000000001</v>
      </c>
      <c r="CW209" t="s">
        <v>273</v>
      </c>
      <c r="CX209" t="s">
        <v>273</v>
      </c>
      <c r="CY209">
        <v>1.49539</v>
      </c>
      <c r="CZ209">
        <v>11.78871</v>
      </c>
      <c r="DA209">
        <v>4.2107099999999997</v>
      </c>
      <c r="DB209">
        <v>4.5015099999999997</v>
      </c>
      <c r="DC209">
        <v>4.3273999999999999</v>
      </c>
      <c r="DD209">
        <v>0.15908</v>
      </c>
      <c r="DE209">
        <v>1.1018600000000001</v>
      </c>
      <c r="DF209" t="s">
        <v>273</v>
      </c>
      <c r="DG209" t="s">
        <v>273</v>
      </c>
      <c r="DH209" t="s">
        <v>273</v>
      </c>
      <c r="DI209">
        <v>1.1577200000000001</v>
      </c>
      <c r="DJ209">
        <v>1.1591</v>
      </c>
      <c r="DK209" t="s">
        <v>273</v>
      </c>
      <c r="DL209">
        <v>4.8929499999999999</v>
      </c>
      <c r="DM209">
        <v>0.85597000000000001</v>
      </c>
      <c r="DN209" t="s">
        <v>273</v>
      </c>
      <c r="DO209">
        <v>7.1500199999999996</v>
      </c>
      <c r="DP209" t="s">
        <v>273</v>
      </c>
      <c r="DQ209" t="s">
        <v>273</v>
      </c>
      <c r="DR209" t="s">
        <v>273</v>
      </c>
      <c r="DS209" t="s">
        <v>273</v>
      </c>
      <c r="DT209" t="s">
        <v>273</v>
      </c>
      <c r="DU209" t="s">
        <v>273</v>
      </c>
      <c r="DV209">
        <v>2.6642600000000001</v>
      </c>
      <c r="DW209" t="s">
        <v>273</v>
      </c>
      <c r="DX209" t="s">
        <v>273</v>
      </c>
      <c r="DY209" t="s">
        <v>273</v>
      </c>
      <c r="DZ209">
        <v>6.25047</v>
      </c>
      <c r="EA209">
        <v>5.6890299999999998</v>
      </c>
      <c r="EB209" t="s">
        <v>273</v>
      </c>
      <c r="EC209">
        <v>5.1670100000000003</v>
      </c>
      <c r="ED209" t="s">
        <v>273</v>
      </c>
      <c r="EE209" t="s">
        <v>273</v>
      </c>
      <c r="EF209">
        <v>1.3564700000000001</v>
      </c>
      <c r="EG209" t="s">
        <v>273</v>
      </c>
      <c r="EH209">
        <v>3.69509</v>
      </c>
    </row>
    <row r="210" spans="1:138" x14ac:dyDescent="0.2">
      <c r="A210" s="1">
        <v>42257</v>
      </c>
      <c r="B210">
        <v>5.3703700000000003</v>
      </c>
      <c r="C210">
        <v>1.0632699999999999</v>
      </c>
      <c r="D210" t="s">
        <v>273</v>
      </c>
      <c r="E210" t="s">
        <v>273</v>
      </c>
      <c r="F210" t="s">
        <v>273</v>
      </c>
      <c r="G210">
        <v>0.17019999999999999</v>
      </c>
      <c r="H210" t="s">
        <v>273</v>
      </c>
      <c r="I210" t="s">
        <v>273</v>
      </c>
      <c r="J210">
        <v>6.28986</v>
      </c>
      <c r="K210" t="s">
        <v>273</v>
      </c>
      <c r="L210">
        <v>1.2983100000000001</v>
      </c>
      <c r="M210" t="s">
        <v>273</v>
      </c>
      <c r="N210" t="s">
        <v>273</v>
      </c>
      <c r="O210" t="s">
        <v>273</v>
      </c>
      <c r="P210">
        <v>6.5164200000000001</v>
      </c>
      <c r="Q210" t="s">
        <v>273</v>
      </c>
      <c r="R210" t="s">
        <v>273</v>
      </c>
      <c r="S210" t="s">
        <v>273</v>
      </c>
      <c r="T210" t="s">
        <v>273</v>
      </c>
      <c r="U210" t="s">
        <v>273</v>
      </c>
      <c r="V210" t="s">
        <v>273</v>
      </c>
      <c r="W210" t="s">
        <v>273</v>
      </c>
      <c r="X210">
        <v>4.5266299999999999</v>
      </c>
      <c r="Y210" t="s">
        <v>273</v>
      </c>
      <c r="Z210" t="s">
        <v>273</v>
      </c>
      <c r="AA210" t="s">
        <v>273</v>
      </c>
      <c r="AB210" t="s">
        <v>273</v>
      </c>
      <c r="AC210" t="s">
        <v>273</v>
      </c>
      <c r="AD210" t="s">
        <v>273</v>
      </c>
      <c r="AE210" t="s">
        <v>273</v>
      </c>
      <c r="AF210" t="s">
        <v>273</v>
      </c>
      <c r="AG210" t="s">
        <v>273</v>
      </c>
      <c r="AH210">
        <v>1.60866</v>
      </c>
      <c r="AI210" t="s">
        <v>273</v>
      </c>
      <c r="AJ210" t="s">
        <v>273</v>
      </c>
      <c r="AK210" t="s">
        <v>273</v>
      </c>
      <c r="AL210">
        <v>1.7173</v>
      </c>
      <c r="AM210" t="s">
        <v>273</v>
      </c>
      <c r="AN210">
        <v>2.0142000000000002</v>
      </c>
      <c r="AO210" t="s">
        <v>273</v>
      </c>
      <c r="AP210" t="s">
        <v>273</v>
      </c>
      <c r="AQ210" t="s">
        <v>273</v>
      </c>
      <c r="AR210">
        <v>0.53225999999999996</v>
      </c>
      <c r="AS210" t="s">
        <v>273</v>
      </c>
      <c r="AT210" t="s">
        <v>273</v>
      </c>
      <c r="AU210" t="s">
        <v>273</v>
      </c>
      <c r="AV210" t="s">
        <v>273</v>
      </c>
      <c r="AW210" t="s">
        <v>273</v>
      </c>
      <c r="AX210" t="s">
        <v>273</v>
      </c>
      <c r="AY210" t="s">
        <v>273</v>
      </c>
      <c r="AZ210">
        <v>3.5099300000000002</v>
      </c>
      <c r="BA210">
        <v>2.0684300000000002</v>
      </c>
      <c r="BB210" t="s">
        <v>273</v>
      </c>
      <c r="BC210" t="s">
        <v>273</v>
      </c>
      <c r="BD210">
        <v>1.9849000000000001</v>
      </c>
      <c r="BE210">
        <v>1.17954</v>
      </c>
      <c r="BF210">
        <v>2.0171700000000001</v>
      </c>
      <c r="BG210">
        <v>0.78700000000000003</v>
      </c>
      <c r="BH210">
        <v>4.2195499999999999</v>
      </c>
      <c r="BI210">
        <v>13.88917</v>
      </c>
      <c r="BJ210" t="s">
        <v>273</v>
      </c>
      <c r="BK210" t="s">
        <v>273</v>
      </c>
      <c r="BL210" t="s">
        <v>273</v>
      </c>
      <c r="BM210">
        <v>7.5114000000000001</v>
      </c>
      <c r="BN210">
        <v>15.006779999999999</v>
      </c>
      <c r="BO210" t="s">
        <v>273</v>
      </c>
      <c r="BP210" t="s">
        <v>273</v>
      </c>
      <c r="BQ210" t="s">
        <v>273</v>
      </c>
      <c r="BR210" t="s">
        <v>273</v>
      </c>
      <c r="BS210" t="s">
        <v>273</v>
      </c>
      <c r="BT210" t="s">
        <v>273</v>
      </c>
      <c r="BU210" t="s">
        <v>273</v>
      </c>
      <c r="BV210">
        <v>10.41305</v>
      </c>
      <c r="BW210" t="s">
        <v>273</v>
      </c>
      <c r="BX210" t="s">
        <v>273</v>
      </c>
      <c r="BY210">
        <v>7.8695700000000004</v>
      </c>
      <c r="BZ210" t="s">
        <v>273</v>
      </c>
      <c r="CA210" t="s">
        <v>273</v>
      </c>
      <c r="CB210" t="s">
        <v>273</v>
      </c>
      <c r="CC210" t="s">
        <v>273</v>
      </c>
      <c r="CD210" t="s">
        <v>273</v>
      </c>
      <c r="CE210" t="s">
        <v>273</v>
      </c>
      <c r="CF210" t="s">
        <v>273</v>
      </c>
      <c r="CG210" t="s">
        <v>273</v>
      </c>
      <c r="CH210" t="s">
        <v>273</v>
      </c>
      <c r="CI210" t="s">
        <v>273</v>
      </c>
      <c r="CJ210">
        <v>2.2430699999999999</v>
      </c>
      <c r="CK210" t="s">
        <v>273</v>
      </c>
      <c r="CL210" t="s">
        <v>273</v>
      </c>
      <c r="CM210">
        <v>1.2302200000000001</v>
      </c>
      <c r="CN210" t="s">
        <v>273</v>
      </c>
      <c r="CO210">
        <v>4.1345099999999997</v>
      </c>
      <c r="CP210" t="s">
        <v>273</v>
      </c>
      <c r="CQ210" t="s">
        <v>273</v>
      </c>
      <c r="CR210">
        <v>0.47533999999999998</v>
      </c>
      <c r="CS210" t="s">
        <v>273</v>
      </c>
      <c r="CT210" t="s">
        <v>273</v>
      </c>
      <c r="CU210" t="s">
        <v>273</v>
      </c>
      <c r="CV210">
        <v>2.06589</v>
      </c>
      <c r="CW210" t="s">
        <v>273</v>
      </c>
      <c r="CX210" t="s">
        <v>273</v>
      </c>
      <c r="CY210">
        <v>1.37429</v>
      </c>
      <c r="CZ210">
        <v>11.88842</v>
      </c>
      <c r="DA210">
        <v>4.2454999999999998</v>
      </c>
      <c r="DB210">
        <v>3.87364</v>
      </c>
      <c r="DC210">
        <v>4.3272300000000001</v>
      </c>
      <c r="DD210">
        <v>0.1492</v>
      </c>
      <c r="DE210">
        <v>0.95396000000000003</v>
      </c>
      <c r="DF210" t="s">
        <v>273</v>
      </c>
      <c r="DG210" t="s">
        <v>273</v>
      </c>
      <c r="DH210" t="s">
        <v>273</v>
      </c>
      <c r="DI210">
        <v>1.0881400000000001</v>
      </c>
      <c r="DJ210">
        <v>1.2110399999999999</v>
      </c>
      <c r="DK210" t="s">
        <v>273</v>
      </c>
      <c r="DL210">
        <v>5.0866499999999997</v>
      </c>
      <c r="DM210">
        <v>0.84097</v>
      </c>
      <c r="DN210" t="s">
        <v>273</v>
      </c>
      <c r="DO210">
        <v>6.3653300000000002</v>
      </c>
      <c r="DP210" t="s">
        <v>273</v>
      </c>
      <c r="DQ210" t="s">
        <v>273</v>
      </c>
      <c r="DR210" t="s">
        <v>273</v>
      </c>
      <c r="DS210" t="s">
        <v>273</v>
      </c>
      <c r="DT210" t="s">
        <v>273</v>
      </c>
      <c r="DU210" t="s">
        <v>273</v>
      </c>
      <c r="DV210">
        <v>2.2494800000000001</v>
      </c>
      <c r="DW210" t="s">
        <v>273</v>
      </c>
      <c r="DX210" t="s">
        <v>273</v>
      </c>
      <c r="DY210" t="s">
        <v>273</v>
      </c>
      <c r="DZ210">
        <v>6.2564700000000002</v>
      </c>
      <c r="EA210">
        <v>5.5977399999999999</v>
      </c>
      <c r="EB210" t="s">
        <v>273</v>
      </c>
      <c r="EC210">
        <v>4.7042799999999998</v>
      </c>
      <c r="ED210" t="s">
        <v>273</v>
      </c>
      <c r="EE210" t="s">
        <v>273</v>
      </c>
      <c r="EF210">
        <v>1.2892699999999999</v>
      </c>
      <c r="EG210" t="s">
        <v>273</v>
      </c>
      <c r="EH210">
        <v>3.5732400000000002</v>
      </c>
    </row>
    <row r="211" spans="1:138" x14ac:dyDescent="0.2">
      <c r="A211" s="1">
        <v>42241</v>
      </c>
      <c r="B211">
        <v>4.6442199999999998</v>
      </c>
      <c r="C211">
        <v>0.93408000000000002</v>
      </c>
      <c r="D211" t="s">
        <v>273</v>
      </c>
      <c r="E211" t="s">
        <v>273</v>
      </c>
      <c r="F211" t="s">
        <v>273</v>
      </c>
      <c r="G211">
        <v>0.15919</v>
      </c>
      <c r="H211" t="s">
        <v>273</v>
      </c>
      <c r="I211" t="s">
        <v>273</v>
      </c>
      <c r="J211">
        <v>7.0891000000000002</v>
      </c>
      <c r="K211" t="s">
        <v>273</v>
      </c>
      <c r="L211">
        <v>1.1966300000000001</v>
      </c>
      <c r="M211" t="s">
        <v>273</v>
      </c>
      <c r="N211" t="s">
        <v>273</v>
      </c>
      <c r="O211" t="s">
        <v>273</v>
      </c>
      <c r="P211">
        <v>5.7388899999999996</v>
      </c>
      <c r="Q211" t="s">
        <v>273</v>
      </c>
      <c r="R211" t="s">
        <v>273</v>
      </c>
      <c r="S211" t="s">
        <v>273</v>
      </c>
      <c r="T211" t="s">
        <v>273</v>
      </c>
      <c r="U211" t="s">
        <v>273</v>
      </c>
      <c r="V211" t="s">
        <v>273</v>
      </c>
      <c r="W211" t="s">
        <v>273</v>
      </c>
      <c r="X211">
        <v>3.9627500000000002</v>
      </c>
      <c r="Y211" t="s">
        <v>273</v>
      </c>
      <c r="Z211" t="s">
        <v>273</v>
      </c>
      <c r="AA211" t="s">
        <v>273</v>
      </c>
      <c r="AB211" t="s">
        <v>273</v>
      </c>
      <c r="AC211" t="s">
        <v>273</v>
      </c>
      <c r="AD211" t="s">
        <v>273</v>
      </c>
      <c r="AE211" t="s">
        <v>273</v>
      </c>
      <c r="AF211" t="s">
        <v>273</v>
      </c>
      <c r="AG211" t="s">
        <v>273</v>
      </c>
      <c r="AH211">
        <v>1.5494699999999999</v>
      </c>
      <c r="AI211" t="s">
        <v>273</v>
      </c>
      <c r="AJ211" t="s">
        <v>273</v>
      </c>
      <c r="AK211" t="s">
        <v>273</v>
      </c>
      <c r="AL211">
        <v>1.498</v>
      </c>
      <c r="AM211" t="s">
        <v>273</v>
      </c>
      <c r="AN211">
        <v>2.0814900000000001</v>
      </c>
      <c r="AO211" t="s">
        <v>273</v>
      </c>
      <c r="AP211" t="s">
        <v>273</v>
      </c>
      <c r="AQ211" t="s">
        <v>273</v>
      </c>
      <c r="AR211">
        <v>0.45307999999999998</v>
      </c>
      <c r="AS211" t="s">
        <v>273</v>
      </c>
      <c r="AT211" t="s">
        <v>273</v>
      </c>
      <c r="AU211" t="s">
        <v>273</v>
      </c>
      <c r="AV211" t="s">
        <v>273</v>
      </c>
      <c r="AW211" t="s">
        <v>273</v>
      </c>
      <c r="AX211" t="s">
        <v>273</v>
      </c>
      <c r="AY211" t="s">
        <v>273</v>
      </c>
      <c r="AZ211">
        <v>2.2538800000000001</v>
      </c>
      <c r="BA211">
        <v>1.96651</v>
      </c>
      <c r="BB211" t="s">
        <v>273</v>
      </c>
      <c r="BC211" t="s">
        <v>273</v>
      </c>
      <c r="BD211">
        <v>1.9133599999999999</v>
      </c>
      <c r="BE211">
        <v>0.87590000000000001</v>
      </c>
      <c r="BF211">
        <v>2.5846800000000001</v>
      </c>
      <c r="BG211">
        <v>0.62282999999999999</v>
      </c>
      <c r="BH211">
        <v>3.1746400000000001</v>
      </c>
      <c r="BI211">
        <v>14.064310000000001</v>
      </c>
      <c r="BJ211" t="s">
        <v>273</v>
      </c>
      <c r="BK211" t="s">
        <v>273</v>
      </c>
      <c r="BL211" t="s">
        <v>273</v>
      </c>
      <c r="BM211">
        <v>6.9776800000000003</v>
      </c>
      <c r="BN211">
        <v>13.32902</v>
      </c>
      <c r="BO211" t="s">
        <v>273</v>
      </c>
      <c r="BP211" t="s">
        <v>273</v>
      </c>
      <c r="BQ211" t="s">
        <v>273</v>
      </c>
      <c r="BR211" t="s">
        <v>273</v>
      </c>
      <c r="BS211" t="s">
        <v>273</v>
      </c>
      <c r="BT211" t="s">
        <v>273</v>
      </c>
      <c r="BU211" t="s">
        <v>273</v>
      </c>
      <c r="BV211">
        <v>11.23851</v>
      </c>
      <c r="BW211" t="s">
        <v>273</v>
      </c>
      <c r="BX211" t="s">
        <v>273</v>
      </c>
      <c r="BY211">
        <v>9.6994100000000003</v>
      </c>
      <c r="BZ211" t="s">
        <v>273</v>
      </c>
      <c r="CA211" t="s">
        <v>273</v>
      </c>
      <c r="CB211" t="s">
        <v>273</v>
      </c>
      <c r="CC211" t="s">
        <v>273</v>
      </c>
      <c r="CD211" t="s">
        <v>273</v>
      </c>
      <c r="CE211" t="s">
        <v>273</v>
      </c>
      <c r="CF211" t="s">
        <v>273</v>
      </c>
      <c r="CG211" t="s">
        <v>273</v>
      </c>
      <c r="CH211" t="s">
        <v>273</v>
      </c>
      <c r="CI211" t="s">
        <v>273</v>
      </c>
      <c r="CJ211">
        <v>2.2795800000000002</v>
      </c>
      <c r="CK211" t="s">
        <v>273</v>
      </c>
      <c r="CL211" t="s">
        <v>273</v>
      </c>
      <c r="CM211">
        <v>1.3153600000000001</v>
      </c>
      <c r="CN211" t="s">
        <v>273</v>
      </c>
      <c r="CO211">
        <v>3.86416</v>
      </c>
      <c r="CP211" t="s">
        <v>273</v>
      </c>
      <c r="CQ211" t="s">
        <v>273</v>
      </c>
      <c r="CR211">
        <v>0.41960999999999998</v>
      </c>
      <c r="CS211" t="s">
        <v>273</v>
      </c>
      <c r="CT211" t="s">
        <v>273</v>
      </c>
      <c r="CU211" t="s">
        <v>273</v>
      </c>
      <c r="CV211">
        <v>1.9433199999999999</v>
      </c>
      <c r="CW211" t="s">
        <v>273</v>
      </c>
      <c r="CX211" t="s">
        <v>273</v>
      </c>
      <c r="CY211">
        <v>1.27216</v>
      </c>
      <c r="CZ211">
        <v>11.897779999999999</v>
      </c>
      <c r="DA211">
        <v>3.8624299999999998</v>
      </c>
      <c r="DB211">
        <v>3.7586400000000002</v>
      </c>
      <c r="DC211">
        <v>4.5738000000000003</v>
      </c>
      <c r="DD211">
        <v>0.11921</v>
      </c>
      <c r="DE211">
        <v>0.82230000000000003</v>
      </c>
      <c r="DF211" t="s">
        <v>273</v>
      </c>
      <c r="DG211" t="s">
        <v>273</v>
      </c>
      <c r="DH211" t="s">
        <v>273</v>
      </c>
      <c r="DI211">
        <v>1.31402</v>
      </c>
      <c r="DJ211">
        <v>1.1269499999999999</v>
      </c>
      <c r="DK211" t="s">
        <v>273</v>
      </c>
      <c r="DL211">
        <v>4.9356799999999996</v>
      </c>
      <c r="DM211">
        <v>0.76756000000000002</v>
      </c>
      <c r="DN211" t="s">
        <v>273</v>
      </c>
      <c r="DO211">
        <v>5.9259899999999996</v>
      </c>
      <c r="DP211" t="s">
        <v>273</v>
      </c>
      <c r="DQ211" t="s">
        <v>273</v>
      </c>
      <c r="DR211" t="s">
        <v>273</v>
      </c>
      <c r="DS211" t="s">
        <v>273</v>
      </c>
      <c r="DT211" t="s">
        <v>273</v>
      </c>
      <c r="DU211" t="s">
        <v>273</v>
      </c>
      <c r="DV211">
        <v>1.4013899999999999</v>
      </c>
      <c r="DW211" t="s">
        <v>273</v>
      </c>
      <c r="DX211" t="s">
        <v>273</v>
      </c>
      <c r="DY211" t="s">
        <v>273</v>
      </c>
      <c r="DZ211">
        <v>6.3463399999999996</v>
      </c>
      <c r="EA211">
        <v>5.6620699999999999</v>
      </c>
      <c r="EB211" t="s">
        <v>273</v>
      </c>
      <c r="EC211">
        <v>4.5607499999999996</v>
      </c>
      <c r="ED211" t="s">
        <v>273</v>
      </c>
      <c r="EE211" t="s">
        <v>273</v>
      </c>
      <c r="EF211">
        <v>1.1535500000000001</v>
      </c>
      <c r="EG211" t="s">
        <v>273</v>
      </c>
      <c r="EH211">
        <v>3.0662199999999999</v>
      </c>
    </row>
    <row r="212" spans="1:138" x14ac:dyDescent="0.2">
      <c r="A212" s="1">
        <v>42227</v>
      </c>
      <c r="B212">
        <v>4.3061199999999999</v>
      </c>
      <c r="C212">
        <v>0.67723</v>
      </c>
      <c r="D212" t="s">
        <v>273</v>
      </c>
      <c r="E212" t="s">
        <v>273</v>
      </c>
      <c r="F212" t="s">
        <v>273</v>
      </c>
      <c r="G212">
        <v>0.12277</v>
      </c>
      <c r="H212" t="s">
        <v>273</v>
      </c>
      <c r="I212" t="s">
        <v>273</v>
      </c>
      <c r="J212">
        <v>7.3239200000000002</v>
      </c>
      <c r="K212" t="s">
        <v>273</v>
      </c>
      <c r="L212">
        <v>1.07006</v>
      </c>
      <c r="M212" t="s">
        <v>273</v>
      </c>
      <c r="N212" t="s">
        <v>273</v>
      </c>
      <c r="O212" t="s">
        <v>273</v>
      </c>
      <c r="P212">
        <v>5.4460899999999999</v>
      </c>
      <c r="Q212" t="s">
        <v>273</v>
      </c>
      <c r="R212" t="s">
        <v>273</v>
      </c>
      <c r="S212" t="s">
        <v>273</v>
      </c>
      <c r="T212" t="s">
        <v>273</v>
      </c>
      <c r="U212" t="s">
        <v>273</v>
      </c>
      <c r="V212" t="s">
        <v>273</v>
      </c>
      <c r="W212" t="s">
        <v>273</v>
      </c>
      <c r="X212">
        <v>3.1008100000000001</v>
      </c>
      <c r="Y212" t="s">
        <v>273</v>
      </c>
      <c r="Z212" t="s">
        <v>273</v>
      </c>
      <c r="AA212" t="s">
        <v>273</v>
      </c>
      <c r="AB212" t="s">
        <v>273</v>
      </c>
      <c r="AC212" t="s">
        <v>273</v>
      </c>
      <c r="AD212" t="s">
        <v>273</v>
      </c>
      <c r="AE212" t="s">
        <v>273</v>
      </c>
      <c r="AF212" t="s">
        <v>273</v>
      </c>
      <c r="AG212" t="s">
        <v>273</v>
      </c>
      <c r="AH212">
        <v>1.4071199999999999</v>
      </c>
      <c r="AI212" t="s">
        <v>273</v>
      </c>
      <c r="AJ212" t="s">
        <v>273</v>
      </c>
      <c r="AK212" t="s">
        <v>273</v>
      </c>
      <c r="AL212">
        <v>1.5719000000000001</v>
      </c>
      <c r="AM212" t="s">
        <v>273</v>
      </c>
      <c r="AN212">
        <v>2.2686500000000001</v>
      </c>
      <c r="AO212" t="s">
        <v>273</v>
      </c>
      <c r="AP212" t="s">
        <v>273</v>
      </c>
      <c r="AQ212" t="s">
        <v>273</v>
      </c>
      <c r="AR212">
        <v>0.41095999999999999</v>
      </c>
      <c r="AS212" t="s">
        <v>273</v>
      </c>
      <c r="AT212" t="s">
        <v>273</v>
      </c>
      <c r="AU212" t="s">
        <v>273</v>
      </c>
      <c r="AV212" t="s">
        <v>273</v>
      </c>
      <c r="AW212" t="s">
        <v>273</v>
      </c>
      <c r="AX212" t="s">
        <v>273</v>
      </c>
      <c r="AY212" t="s">
        <v>273</v>
      </c>
      <c r="AZ212">
        <v>1.4742599999999999</v>
      </c>
      <c r="BA212">
        <v>1.8186899999999999</v>
      </c>
      <c r="BB212" t="s">
        <v>273</v>
      </c>
      <c r="BC212" t="s">
        <v>273</v>
      </c>
      <c r="BD212">
        <v>1.6976599999999999</v>
      </c>
      <c r="BE212">
        <v>0.88585000000000003</v>
      </c>
      <c r="BF212">
        <v>2.5098199999999999</v>
      </c>
      <c r="BG212">
        <v>0.38524999999999998</v>
      </c>
      <c r="BH212">
        <v>3.10683</v>
      </c>
      <c r="BI212">
        <v>15.077109999999999</v>
      </c>
      <c r="BJ212" t="s">
        <v>273</v>
      </c>
      <c r="BK212" t="s">
        <v>273</v>
      </c>
      <c r="BL212" t="s">
        <v>273</v>
      </c>
      <c r="BM212">
        <v>6.2052899999999998</v>
      </c>
      <c r="BN212">
        <v>13.19872</v>
      </c>
      <c r="BO212" t="s">
        <v>273</v>
      </c>
      <c r="BP212" t="s">
        <v>273</v>
      </c>
      <c r="BQ212" t="s">
        <v>273</v>
      </c>
      <c r="BR212" t="s">
        <v>273</v>
      </c>
      <c r="BS212" t="s">
        <v>273</v>
      </c>
      <c r="BT212" t="s">
        <v>273</v>
      </c>
      <c r="BU212" t="s">
        <v>273</v>
      </c>
      <c r="BV212">
        <v>12.038309999999999</v>
      </c>
      <c r="BW212" t="s">
        <v>273</v>
      </c>
      <c r="BX212" t="s">
        <v>273</v>
      </c>
      <c r="BY212">
        <v>9.2184500000000007</v>
      </c>
      <c r="BZ212" t="s">
        <v>273</v>
      </c>
      <c r="CA212" t="s">
        <v>273</v>
      </c>
      <c r="CB212" t="s">
        <v>273</v>
      </c>
      <c r="CC212" t="s">
        <v>273</v>
      </c>
      <c r="CD212" t="s">
        <v>273</v>
      </c>
      <c r="CE212" t="s">
        <v>273</v>
      </c>
      <c r="CF212" t="s">
        <v>273</v>
      </c>
      <c r="CG212" t="s">
        <v>273</v>
      </c>
      <c r="CH212" t="s">
        <v>273</v>
      </c>
      <c r="CI212" t="s">
        <v>273</v>
      </c>
      <c r="CJ212">
        <v>2.3221500000000002</v>
      </c>
      <c r="CK212" t="s">
        <v>273</v>
      </c>
      <c r="CL212" t="s">
        <v>273</v>
      </c>
      <c r="CM212">
        <v>1.40384</v>
      </c>
      <c r="CN212" t="s">
        <v>273</v>
      </c>
      <c r="CO212">
        <v>4.0497800000000002</v>
      </c>
      <c r="CP212" t="s">
        <v>273</v>
      </c>
      <c r="CQ212" t="s">
        <v>273</v>
      </c>
      <c r="CR212">
        <v>0.39878999999999998</v>
      </c>
      <c r="CS212" t="s">
        <v>273</v>
      </c>
      <c r="CT212" t="s">
        <v>273</v>
      </c>
      <c r="CU212" t="s">
        <v>273</v>
      </c>
      <c r="CV212">
        <v>2.11361</v>
      </c>
      <c r="CW212" t="s">
        <v>273</v>
      </c>
      <c r="CX212" t="s">
        <v>273</v>
      </c>
      <c r="CY212">
        <v>1.7359500000000001</v>
      </c>
      <c r="CZ212">
        <v>12.07086</v>
      </c>
      <c r="DA212">
        <v>3.42971</v>
      </c>
      <c r="DB212">
        <v>3.7330000000000001</v>
      </c>
      <c r="DC212">
        <v>4.6675800000000001</v>
      </c>
      <c r="DD212">
        <v>4.1590000000000002E-2</v>
      </c>
      <c r="DE212">
        <v>0.56352000000000002</v>
      </c>
      <c r="DF212" t="s">
        <v>273</v>
      </c>
      <c r="DG212" t="s">
        <v>273</v>
      </c>
      <c r="DH212" t="s">
        <v>273</v>
      </c>
      <c r="DI212">
        <v>1.2663599999999999</v>
      </c>
      <c r="DJ212">
        <v>0.98206000000000004</v>
      </c>
      <c r="DK212" t="s">
        <v>273</v>
      </c>
      <c r="DL212">
        <v>4.80471</v>
      </c>
      <c r="DM212">
        <v>0.88673000000000002</v>
      </c>
      <c r="DN212" t="s">
        <v>273</v>
      </c>
      <c r="DO212">
        <v>5.7721299999999998</v>
      </c>
      <c r="DP212" t="s">
        <v>273</v>
      </c>
      <c r="DQ212" t="s">
        <v>273</v>
      </c>
      <c r="DR212" t="s">
        <v>273</v>
      </c>
      <c r="DS212" t="s">
        <v>273</v>
      </c>
      <c r="DT212" t="s">
        <v>273</v>
      </c>
      <c r="DU212" t="s">
        <v>273</v>
      </c>
      <c r="DV212">
        <v>1.23847</v>
      </c>
      <c r="DW212" t="s">
        <v>273</v>
      </c>
      <c r="DX212" t="s">
        <v>273</v>
      </c>
      <c r="DY212" t="s">
        <v>273</v>
      </c>
      <c r="DZ212">
        <v>6.3335499999999998</v>
      </c>
      <c r="EA212">
        <v>5.50915</v>
      </c>
      <c r="EB212" t="s">
        <v>273</v>
      </c>
      <c r="EC212">
        <v>4.5638500000000004</v>
      </c>
      <c r="ED212" t="s">
        <v>273</v>
      </c>
      <c r="EE212" t="s">
        <v>273</v>
      </c>
      <c r="EF212">
        <v>1.0895699999999999</v>
      </c>
      <c r="EG212" t="s">
        <v>273</v>
      </c>
      <c r="EH212">
        <v>2.3462299999999998</v>
      </c>
    </row>
    <row r="213" spans="1:138" x14ac:dyDescent="0.2">
      <c r="A213" s="1">
        <v>42209</v>
      </c>
      <c r="B213">
        <v>5.9669699999999999</v>
      </c>
      <c r="C213">
        <v>0.48457</v>
      </c>
      <c r="D213" t="s">
        <v>273</v>
      </c>
      <c r="E213" t="s">
        <v>273</v>
      </c>
      <c r="F213" t="s">
        <v>273</v>
      </c>
      <c r="G213">
        <v>1.968E-2</v>
      </c>
      <c r="H213" t="s">
        <v>273</v>
      </c>
      <c r="I213" t="s">
        <v>273</v>
      </c>
      <c r="J213">
        <v>7.7690099999999997</v>
      </c>
      <c r="K213" t="s">
        <v>273</v>
      </c>
      <c r="L213">
        <v>1.06389</v>
      </c>
      <c r="M213" t="s">
        <v>273</v>
      </c>
      <c r="N213" t="s">
        <v>273</v>
      </c>
      <c r="O213" t="s">
        <v>273</v>
      </c>
      <c r="P213">
        <v>5.5647200000000003</v>
      </c>
      <c r="Q213" t="s">
        <v>273</v>
      </c>
      <c r="R213" t="s">
        <v>273</v>
      </c>
      <c r="S213" t="s">
        <v>273</v>
      </c>
      <c r="T213" t="s">
        <v>273</v>
      </c>
      <c r="U213" t="s">
        <v>273</v>
      </c>
      <c r="V213" t="s">
        <v>273</v>
      </c>
      <c r="W213" t="s">
        <v>273</v>
      </c>
      <c r="X213">
        <v>2.90991</v>
      </c>
      <c r="Y213" t="s">
        <v>273</v>
      </c>
      <c r="Z213" t="s">
        <v>273</v>
      </c>
      <c r="AA213" t="s">
        <v>273</v>
      </c>
      <c r="AB213" t="s">
        <v>273</v>
      </c>
      <c r="AC213" t="s">
        <v>273</v>
      </c>
      <c r="AD213" t="s">
        <v>273</v>
      </c>
      <c r="AE213" t="s">
        <v>273</v>
      </c>
      <c r="AF213" t="s">
        <v>273</v>
      </c>
      <c r="AG213" t="s">
        <v>273</v>
      </c>
      <c r="AH213">
        <v>1.4620500000000001</v>
      </c>
      <c r="AI213" t="s">
        <v>273</v>
      </c>
      <c r="AJ213" t="s">
        <v>273</v>
      </c>
      <c r="AK213" t="s">
        <v>273</v>
      </c>
      <c r="AL213">
        <v>1.5078400000000001</v>
      </c>
      <c r="AM213" t="s">
        <v>273</v>
      </c>
      <c r="AN213">
        <v>2.4338799999999998</v>
      </c>
      <c r="AO213" t="s">
        <v>273</v>
      </c>
      <c r="AP213" t="s">
        <v>273</v>
      </c>
      <c r="AQ213" t="s">
        <v>273</v>
      </c>
      <c r="AR213">
        <v>0.44911000000000001</v>
      </c>
      <c r="AS213" t="s">
        <v>273</v>
      </c>
      <c r="AT213" t="s">
        <v>273</v>
      </c>
      <c r="AU213" t="s">
        <v>273</v>
      </c>
      <c r="AV213" t="s">
        <v>273</v>
      </c>
      <c r="AW213" t="s">
        <v>273</v>
      </c>
      <c r="AX213" t="s">
        <v>273</v>
      </c>
      <c r="AY213" t="s">
        <v>273</v>
      </c>
      <c r="AZ213">
        <v>1.5872999999999999</v>
      </c>
      <c r="BA213">
        <v>1.7553000000000001</v>
      </c>
      <c r="BB213" t="s">
        <v>273</v>
      </c>
      <c r="BC213" t="s">
        <v>273</v>
      </c>
      <c r="BD213">
        <v>2.24377</v>
      </c>
      <c r="BE213">
        <v>0.91261000000000003</v>
      </c>
      <c r="BF213">
        <v>2.6890399999999999</v>
      </c>
      <c r="BG213" t="s">
        <v>273</v>
      </c>
      <c r="BH213">
        <v>3.4938699999999998</v>
      </c>
      <c r="BI213">
        <v>14.45457</v>
      </c>
      <c r="BJ213" t="s">
        <v>273</v>
      </c>
      <c r="BK213" t="s">
        <v>273</v>
      </c>
      <c r="BL213" t="s">
        <v>273</v>
      </c>
      <c r="BM213">
        <v>6.7458999999999998</v>
      </c>
      <c r="BN213">
        <v>9.0443700000000007</v>
      </c>
      <c r="BO213" t="s">
        <v>273</v>
      </c>
      <c r="BP213" t="s">
        <v>273</v>
      </c>
      <c r="BQ213" t="s">
        <v>273</v>
      </c>
      <c r="BR213" t="s">
        <v>273</v>
      </c>
      <c r="BS213" t="s">
        <v>273</v>
      </c>
      <c r="BT213" t="s">
        <v>273</v>
      </c>
      <c r="BU213" t="s">
        <v>273</v>
      </c>
      <c r="BV213">
        <v>12.57715</v>
      </c>
      <c r="BW213" t="s">
        <v>273</v>
      </c>
      <c r="BX213" t="s">
        <v>273</v>
      </c>
      <c r="BY213">
        <v>9.2126199999999994</v>
      </c>
      <c r="BZ213" t="s">
        <v>273</v>
      </c>
      <c r="CA213" t="s">
        <v>273</v>
      </c>
      <c r="CB213" t="s">
        <v>273</v>
      </c>
      <c r="CC213" t="s">
        <v>273</v>
      </c>
      <c r="CD213" t="s">
        <v>273</v>
      </c>
      <c r="CE213" t="s">
        <v>273</v>
      </c>
      <c r="CF213" t="s">
        <v>273</v>
      </c>
      <c r="CG213" t="s">
        <v>273</v>
      </c>
      <c r="CH213" t="s">
        <v>273</v>
      </c>
      <c r="CI213" t="s">
        <v>273</v>
      </c>
      <c r="CJ213">
        <v>2.4717099999999999</v>
      </c>
      <c r="CK213" t="s">
        <v>273</v>
      </c>
      <c r="CL213" t="s">
        <v>273</v>
      </c>
      <c r="CM213">
        <v>1.5496099999999999</v>
      </c>
      <c r="CN213" t="s">
        <v>273</v>
      </c>
      <c r="CO213">
        <v>4.40158</v>
      </c>
      <c r="CP213" t="s">
        <v>273</v>
      </c>
      <c r="CQ213" t="s">
        <v>273</v>
      </c>
      <c r="CR213">
        <v>0.42336000000000001</v>
      </c>
      <c r="CS213" t="s">
        <v>273</v>
      </c>
      <c r="CT213" t="s">
        <v>273</v>
      </c>
      <c r="CU213" t="s">
        <v>273</v>
      </c>
      <c r="CV213">
        <v>1.9450700000000001</v>
      </c>
      <c r="CW213" t="s">
        <v>273</v>
      </c>
      <c r="CX213" t="s">
        <v>273</v>
      </c>
      <c r="CY213">
        <v>2.40252</v>
      </c>
      <c r="CZ213">
        <v>11.792770000000001</v>
      </c>
      <c r="DA213">
        <v>3.4025099999999999</v>
      </c>
      <c r="DB213">
        <v>3.80246</v>
      </c>
      <c r="DC213">
        <v>4.7315399999999999</v>
      </c>
      <c r="DD213">
        <v>1.532E-2</v>
      </c>
      <c r="DE213">
        <v>0.35224</v>
      </c>
      <c r="DF213" t="s">
        <v>273</v>
      </c>
      <c r="DG213" t="s">
        <v>273</v>
      </c>
      <c r="DH213" t="s">
        <v>273</v>
      </c>
      <c r="DI213">
        <v>1.1256999999999999</v>
      </c>
      <c r="DJ213">
        <v>0.94686999999999999</v>
      </c>
      <c r="DK213" t="s">
        <v>273</v>
      </c>
      <c r="DL213">
        <v>5.2654300000000003</v>
      </c>
      <c r="DM213">
        <v>0.89332999999999996</v>
      </c>
      <c r="DN213" t="s">
        <v>273</v>
      </c>
      <c r="DO213">
        <v>5.8173199999999996</v>
      </c>
      <c r="DP213" t="s">
        <v>273</v>
      </c>
      <c r="DQ213" t="s">
        <v>273</v>
      </c>
      <c r="DR213" t="s">
        <v>273</v>
      </c>
      <c r="DS213" t="s">
        <v>273</v>
      </c>
      <c r="DT213" t="s">
        <v>273</v>
      </c>
      <c r="DU213" t="s">
        <v>273</v>
      </c>
      <c r="DV213">
        <v>1.4651000000000001</v>
      </c>
      <c r="DW213" t="s">
        <v>273</v>
      </c>
      <c r="DX213" t="s">
        <v>273</v>
      </c>
      <c r="DY213" t="s">
        <v>273</v>
      </c>
      <c r="DZ213">
        <v>6.4781199999999997</v>
      </c>
      <c r="EA213">
        <v>5.1412399999999998</v>
      </c>
      <c r="EB213" t="s">
        <v>273</v>
      </c>
      <c r="EC213">
        <v>4.7359499999999999</v>
      </c>
      <c r="ED213" t="s">
        <v>273</v>
      </c>
      <c r="EE213" t="s">
        <v>273</v>
      </c>
      <c r="EF213">
        <v>1.1644399999999999</v>
      </c>
      <c r="EG213" t="s">
        <v>273</v>
      </c>
      <c r="EH213">
        <v>2.3843100000000002</v>
      </c>
    </row>
    <row r="214" spans="1:138" x14ac:dyDescent="0.2">
      <c r="A214" s="1">
        <v>42195</v>
      </c>
      <c r="B214">
        <v>7.2362099999999998</v>
      </c>
      <c r="C214">
        <v>2.7799999999999999E-3</v>
      </c>
      <c r="D214" t="s">
        <v>273</v>
      </c>
      <c r="E214" t="s">
        <v>273</v>
      </c>
      <c r="F214" t="s">
        <v>273</v>
      </c>
      <c r="G214">
        <v>0</v>
      </c>
      <c r="H214" t="s">
        <v>273</v>
      </c>
      <c r="I214" t="s">
        <v>273</v>
      </c>
      <c r="J214">
        <v>7.9673499999999997</v>
      </c>
      <c r="K214" t="s">
        <v>273</v>
      </c>
      <c r="L214">
        <v>1.05246</v>
      </c>
      <c r="M214" t="s">
        <v>273</v>
      </c>
      <c r="N214" t="s">
        <v>273</v>
      </c>
      <c r="O214" t="s">
        <v>273</v>
      </c>
      <c r="P214">
        <v>4.4313099999999999</v>
      </c>
      <c r="Q214" t="s">
        <v>273</v>
      </c>
      <c r="R214" t="s">
        <v>273</v>
      </c>
      <c r="S214" t="s">
        <v>273</v>
      </c>
      <c r="T214" t="s">
        <v>273</v>
      </c>
      <c r="U214" t="s">
        <v>273</v>
      </c>
      <c r="V214" t="s">
        <v>273</v>
      </c>
      <c r="W214" t="s">
        <v>273</v>
      </c>
      <c r="X214">
        <v>2.4588000000000001</v>
      </c>
      <c r="Y214" t="s">
        <v>273</v>
      </c>
      <c r="Z214" t="s">
        <v>273</v>
      </c>
      <c r="AA214" t="s">
        <v>273</v>
      </c>
      <c r="AB214" t="s">
        <v>273</v>
      </c>
      <c r="AC214" t="s">
        <v>273</v>
      </c>
      <c r="AD214" t="s">
        <v>273</v>
      </c>
      <c r="AE214" t="s">
        <v>273</v>
      </c>
      <c r="AF214" t="s">
        <v>273</v>
      </c>
      <c r="AG214" t="s">
        <v>273</v>
      </c>
      <c r="AH214">
        <v>0.73526000000000002</v>
      </c>
      <c r="AI214" t="s">
        <v>273</v>
      </c>
      <c r="AJ214" t="s">
        <v>273</v>
      </c>
      <c r="AK214" t="s">
        <v>273</v>
      </c>
      <c r="AL214">
        <v>1.2273799999999999</v>
      </c>
      <c r="AM214" t="s">
        <v>273</v>
      </c>
      <c r="AN214">
        <v>2.5082200000000001</v>
      </c>
      <c r="AO214" t="s">
        <v>273</v>
      </c>
      <c r="AP214" t="s">
        <v>273</v>
      </c>
      <c r="AQ214" t="s">
        <v>273</v>
      </c>
      <c r="AR214">
        <v>0.46295999999999998</v>
      </c>
      <c r="AS214" t="s">
        <v>273</v>
      </c>
      <c r="AT214" t="s">
        <v>273</v>
      </c>
      <c r="AU214" t="s">
        <v>273</v>
      </c>
      <c r="AV214" t="s">
        <v>273</v>
      </c>
      <c r="AW214" t="s">
        <v>273</v>
      </c>
      <c r="AX214" t="s">
        <v>273</v>
      </c>
      <c r="AY214" t="s">
        <v>273</v>
      </c>
      <c r="AZ214">
        <v>1.1555500000000001</v>
      </c>
      <c r="BA214">
        <v>1.6447499999999999</v>
      </c>
      <c r="BB214" t="s">
        <v>273</v>
      </c>
      <c r="BC214" t="s">
        <v>273</v>
      </c>
      <c r="BD214">
        <v>1.68272</v>
      </c>
      <c r="BE214">
        <v>0.64122999999999997</v>
      </c>
      <c r="BF214">
        <v>2.5757500000000002</v>
      </c>
      <c r="BG214" t="s">
        <v>273</v>
      </c>
      <c r="BH214">
        <v>2.9505400000000002</v>
      </c>
      <c r="BI214">
        <v>14.86401</v>
      </c>
      <c r="BJ214" t="s">
        <v>273</v>
      </c>
      <c r="BK214" t="s">
        <v>273</v>
      </c>
      <c r="BL214" t="s">
        <v>273</v>
      </c>
      <c r="BM214">
        <v>6.8076100000000004</v>
      </c>
      <c r="BN214">
        <v>7.3715599999999997</v>
      </c>
      <c r="BO214" t="s">
        <v>273</v>
      </c>
      <c r="BP214" t="s">
        <v>273</v>
      </c>
      <c r="BQ214" t="s">
        <v>273</v>
      </c>
      <c r="BR214" t="s">
        <v>273</v>
      </c>
      <c r="BS214" t="s">
        <v>273</v>
      </c>
      <c r="BT214" t="s">
        <v>273</v>
      </c>
      <c r="BU214" t="s">
        <v>273</v>
      </c>
      <c r="BV214">
        <v>11.521879999999999</v>
      </c>
      <c r="BW214" t="s">
        <v>273</v>
      </c>
      <c r="BX214" t="s">
        <v>273</v>
      </c>
      <c r="BY214">
        <v>9.2927099999999996</v>
      </c>
      <c r="BZ214" t="s">
        <v>273</v>
      </c>
      <c r="CA214" t="s">
        <v>273</v>
      </c>
      <c r="CB214" t="s">
        <v>273</v>
      </c>
      <c r="CC214" t="s">
        <v>273</v>
      </c>
      <c r="CD214" t="s">
        <v>273</v>
      </c>
      <c r="CE214" t="s">
        <v>273</v>
      </c>
      <c r="CF214" t="s">
        <v>273</v>
      </c>
      <c r="CG214" t="s">
        <v>273</v>
      </c>
      <c r="CH214" t="s">
        <v>273</v>
      </c>
      <c r="CI214" t="s">
        <v>273</v>
      </c>
      <c r="CJ214">
        <v>2.4548199999999998</v>
      </c>
      <c r="CK214" t="s">
        <v>273</v>
      </c>
      <c r="CL214" t="s">
        <v>273</v>
      </c>
      <c r="CM214">
        <v>1.51664</v>
      </c>
      <c r="CN214" t="s">
        <v>273</v>
      </c>
      <c r="CO214">
        <v>4.5596399999999999</v>
      </c>
      <c r="CP214" t="s">
        <v>273</v>
      </c>
      <c r="CQ214" t="s">
        <v>273</v>
      </c>
      <c r="CR214">
        <v>0.43769000000000002</v>
      </c>
      <c r="CS214" t="s">
        <v>273</v>
      </c>
      <c r="CT214" t="s">
        <v>273</v>
      </c>
      <c r="CU214" t="s">
        <v>273</v>
      </c>
      <c r="CV214">
        <v>1.8519099999999999</v>
      </c>
      <c r="CW214" t="s">
        <v>273</v>
      </c>
      <c r="CX214" t="s">
        <v>273</v>
      </c>
      <c r="CY214">
        <v>1.4372499999999999</v>
      </c>
      <c r="CZ214">
        <v>11.72574</v>
      </c>
      <c r="DA214">
        <v>3.7681499999999999</v>
      </c>
      <c r="DB214">
        <v>3.6290499999999999</v>
      </c>
      <c r="DC214">
        <v>4.4784199999999998</v>
      </c>
      <c r="DD214">
        <v>2.3999999999999998E-3</v>
      </c>
      <c r="DE214">
        <v>0.11142000000000001</v>
      </c>
      <c r="DF214" t="s">
        <v>273</v>
      </c>
      <c r="DG214" t="s">
        <v>273</v>
      </c>
      <c r="DH214" t="s">
        <v>273</v>
      </c>
      <c r="DI214">
        <v>1.0038100000000001</v>
      </c>
      <c r="DJ214">
        <v>0.98646999999999996</v>
      </c>
      <c r="DK214" t="s">
        <v>273</v>
      </c>
      <c r="DL214">
        <v>4.7146600000000003</v>
      </c>
      <c r="DM214">
        <v>0.64758000000000004</v>
      </c>
      <c r="DN214" t="s">
        <v>273</v>
      </c>
      <c r="DO214">
        <v>5.1931000000000003</v>
      </c>
      <c r="DP214" t="s">
        <v>273</v>
      </c>
      <c r="DQ214" t="s">
        <v>273</v>
      </c>
      <c r="DR214" t="s">
        <v>273</v>
      </c>
      <c r="DS214" t="s">
        <v>273</v>
      </c>
      <c r="DT214" t="s">
        <v>273</v>
      </c>
      <c r="DU214" t="s">
        <v>273</v>
      </c>
      <c r="DV214">
        <v>1.33247</v>
      </c>
      <c r="DW214" t="s">
        <v>273</v>
      </c>
      <c r="DX214" t="s">
        <v>273</v>
      </c>
      <c r="DY214" t="s">
        <v>273</v>
      </c>
      <c r="DZ214">
        <v>6.5124500000000003</v>
      </c>
      <c r="EA214">
        <v>5.5286200000000001</v>
      </c>
      <c r="EB214" t="s">
        <v>273</v>
      </c>
      <c r="EC214">
        <v>5.0061900000000001</v>
      </c>
      <c r="ED214" t="s">
        <v>273</v>
      </c>
      <c r="EE214" t="s">
        <v>273</v>
      </c>
      <c r="EF214">
        <v>1.3967000000000001</v>
      </c>
      <c r="EG214" t="s">
        <v>273</v>
      </c>
      <c r="EH214">
        <v>1.5951500000000001</v>
      </c>
    </row>
    <row r="215" spans="1:138" x14ac:dyDescent="0.2">
      <c r="A215" s="1">
        <v>42179</v>
      </c>
      <c r="B215">
        <v>5.9136899999999999</v>
      </c>
      <c r="C215" t="s">
        <v>273</v>
      </c>
      <c r="D215" t="s">
        <v>273</v>
      </c>
      <c r="E215" t="s">
        <v>273</v>
      </c>
      <c r="F215" t="s">
        <v>273</v>
      </c>
      <c r="G215" t="s">
        <v>273</v>
      </c>
      <c r="H215" t="s">
        <v>273</v>
      </c>
      <c r="I215" t="s">
        <v>273</v>
      </c>
      <c r="J215">
        <v>7.6960800000000003</v>
      </c>
      <c r="K215" t="s">
        <v>273</v>
      </c>
      <c r="L215">
        <v>1.0227200000000001</v>
      </c>
      <c r="M215" t="s">
        <v>273</v>
      </c>
      <c r="N215" t="s">
        <v>273</v>
      </c>
      <c r="O215" t="s">
        <v>273</v>
      </c>
      <c r="P215">
        <v>4.4943499999999998</v>
      </c>
      <c r="Q215" t="s">
        <v>273</v>
      </c>
      <c r="R215" t="s">
        <v>273</v>
      </c>
      <c r="S215" t="s">
        <v>273</v>
      </c>
      <c r="T215" t="s">
        <v>273</v>
      </c>
      <c r="U215" t="s">
        <v>273</v>
      </c>
      <c r="V215" t="s">
        <v>273</v>
      </c>
      <c r="W215" t="s">
        <v>273</v>
      </c>
      <c r="X215">
        <v>3.48238</v>
      </c>
      <c r="Y215" t="s">
        <v>273</v>
      </c>
      <c r="Z215" t="s">
        <v>273</v>
      </c>
      <c r="AA215" t="s">
        <v>273</v>
      </c>
      <c r="AB215" t="s">
        <v>273</v>
      </c>
      <c r="AC215" t="s">
        <v>273</v>
      </c>
      <c r="AD215" t="s">
        <v>273</v>
      </c>
      <c r="AE215" t="s">
        <v>273</v>
      </c>
      <c r="AF215" t="s">
        <v>273</v>
      </c>
      <c r="AG215" t="s">
        <v>273</v>
      </c>
      <c r="AH215">
        <v>0.80591000000000002</v>
      </c>
      <c r="AI215" t="s">
        <v>273</v>
      </c>
      <c r="AJ215" t="s">
        <v>273</v>
      </c>
      <c r="AK215" t="s">
        <v>273</v>
      </c>
      <c r="AL215">
        <v>1.24807</v>
      </c>
      <c r="AM215" t="s">
        <v>273</v>
      </c>
      <c r="AN215">
        <v>2.4320200000000001</v>
      </c>
      <c r="AO215" t="s">
        <v>273</v>
      </c>
      <c r="AP215" t="s">
        <v>273</v>
      </c>
      <c r="AQ215" t="s">
        <v>273</v>
      </c>
      <c r="AR215">
        <v>0.48682999999999998</v>
      </c>
      <c r="AS215" t="s">
        <v>273</v>
      </c>
      <c r="AT215" t="s">
        <v>273</v>
      </c>
      <c r="AU215" t="s">
        <v>273</v>
      </c>
      <c r="AV215" t="s">
        <v>273</v>
      </c>
      <c r="AW215" t="s">
        <v>273</v>
      </c>
      <c r="AX215" t="s">
        <v>273</v>
      </c>
      <c r="AY215" t="s">
        <v>273</v>
      </c>
      <c r="AZ215">
        <v>1.0067299999999999</v>
      </c>
      <c r="BA215">
        <v>1.85266</v>
      </c>
      <c r="BB215" t="s">
        <v>273</v>
      </c>
      <c r="BC215" t="s">
        <v>273</v>
      </c>
      <c r="BD215">
        <v>1.9704299999999999</v>
      </c>
      <c r="BE215">
        <v>0.55974000000000002</v>
      </c>
      <c r="BF215">
        <v>2.27501</v>
      </c>
      <c r="BG215" t="s">
        <v>273</v>
      </c>
      <c r="BH215">
        <v>2.78593</v>
      </c>
      <c r="BI215">
        <v>16.996099999999998</v>
      </c>
      <c r="BJ215" t="s">
        <v>273</v>
      </c>
      <c r="BK215" t="s">
        <v>273</v>
      </c>
      <c r="BL215" t="s">
        <v>273</v>
      </c>
      <c r="BM215">
        <v>6.6927300000000001</v>
      </c>
      <c r="BN215">
        <v>7.0513199999999996</v>
      </c>
      <c r="BO215" t="s">
        <v>273</v>
      </c>
      <c r="BP215" t="s">
        <v>273</v>
      </c>
      <c r="BQ215" t="s">
        <v>273</v>
      </c>
      <c r="BR215" t="s">
        <v>273</v>
      </c>
      <c r="BS215" t="s">
        <v>273</v>
      </c>
      <c r="BT215" t="s">
        <v>273</v>
      </c>
      <c r="BU215" t="s">
        <v>273</v>
      </c>
      <c r="BV215">
        <v>10.96697</v>
      </c>
      <c r="BW215" t="s">
        <v>273</v>
      </c>
      <c r="BX215" t="s">
        <v>273</v>
      </c>
      <c r="BY215">
        <v>8.3712700000000009</v>
      </c>
      <c r="BZ215" t="s">
        <v>273</v>
      </c>
      <c r="CA215" t="s">
        <v>273</v>
      </c>
      <c r="CB215" t="s">
        <v>273</v>
      </c>
      <c r="CC215" t="s">
        <v>273</v>
      </c>
      <c r="CD215" t="s">
        <v>273</v>
      </c>
      <c r="CE215" t="s">
        <v>273</v>
      </c>
      <c r="CF215" t="s">
        <v>273</v>
      </c>
      <c r="CG215" t="s">
        <v>273</v>
      </c>
      <c r="CH215" t="s">
        <v>273</v>
      </c>
      <c r="CI215" t="s">
        <v>273</v>
      </c>
      <c r="CJ215">
        <v>2.4382199999999998</v>
      </c>
      <c r="CK215" t="s">
        <v>273</v>
      </c>
      <c r="CL215" t="s">
        <v>273</v>
      </c>
      <c r="CM215">
        <v>1.73715</v>
      </c>
      <c r="CN215" t="s">
        <v>273</v>
      </c>
      <c r="CO215">
        <v>4.8518999999999997</v>
      </c>
      <c r="CP215" t="s">
        <v>273</v>
      </c>
      <c r="CQ215" t="s">
        <v>273</v>
      </c>
      <c r="CR215">
        <v>0.44366</v>
      </c>
      <c r="CS215" t="s">
        <v>273</v>
      </c>
      <c r="CT215" t="s">
        <v>273</v>
      </c>
      <c r="CU215" t="s">
        <v>273</v>
      </c>
      <c r="CV215">
        <v>1.9412499999999999</v>
      </c>
      <c r="CW215" t="s">
        <v>273</v>
      </c>
      <c r="CX215">
        <v>0.89293999999999996</v>
      </c>
      <c r="CY215">
        <v>1.44442</v>
      </c>
      <c r="CZ215">
        <v>12.040430000000001</v>
      </c>
      <c r="DA215">
        <v>3.82247</v>
      </c>
      <c r="DB215">
        <v>3.5937899999999998</v>
      </c>
      <c r="DC215">
        <v>4.4216199999999999</v>
      </c>
      <c r="DD215" t="s">
        <v>273</v>
      </c>
      <c r="DE215" t="s">
        <v>273</v>
      </c>
      <c r="DF215" t="s">
        <v>273</v>
      </c>
      <c r="DG215" t="s">
        <v>273</v>
      </c>
      <c r="DH215" t="s">
        <v>273</v>
      </c>
      <c r="DI215">
        <v>1.10701</v>
      </c>
      <c r="DJ215">
        <v>1.0059899999999999</v>
      </c>
      <c r="DK215" t="s">
        <v>273</v>
      </c>
      <c r="DL215">
        <v>4.4627100000000004</v>
      </c>
      <c r="DM215">
        <v>0.62946999999999997</v>
      </c>
      <c r="DN215" t="s">
        <v>273</v>
      </c>
      <c r="DO215">
        <v>5.3083900000000002</v>
      </c>
      <c r="DP215" t="s">
        <v>273</v>
      </c>
      <c r="DQ215">
        <v>0.39639999999999997</v>
      </c>
      <c r="DR215" t="s">
        <v>273</v>
      </c>
      <c r="DS215" t="s">
        <v>273</v>
      </c>
      <c r="DT215" t="s">
        <v>273</v>
      </c>
      <c r="DU215" t="s">
        <v>273</v>
      </c>
      <c r="DV215">
        <v>1.4942899999999999</v>
      </c>
      <c r="DW215" t="s">
        <v>273</v>
      </c>
      <c r="DX215" t="s">
        <v>273</v>
      </c>
      <c r="DY215" t="s">
        <v>273</v>
      </c>
      <c r="DZ215">
        <v>6.67286</v>
      </c>
      <c r="EA215">
        <v>5.2637499999999999</v>
      </c>
      <c r="EB215" t="s">
        <v>273</v>
      </c>
      <c r="EC215">
        <v>4.85222</v>
      </c>
      <c r="ED215" t="s">
        <v>273</v>
      </c>
      <c r="EE215" t="s">
        <v>273</v>
      </c>
      <c r="EF215">
        <v>1.5161800000000001</v>
      </c>
      <c r="EG215" t="s">
        <v>273</v>
      </c>
      <c r="EH215">
        <v>1.8148200000000001</v>
      </c>
    </row>
    <row r="216" spans="1:138" x14ac:dyDescent="0.2">
      <c r="A216" s="1">
        <v>42164</v>
      </c>
      <c r="B216">
        <v>5.6614100000000001</v>
      </c>
      <c r="C216" t="s">
        <v>273</v>
      </c>
      <c r="D216" t="s">
        <v>273</v>
      </c>
      <c r="E216" t="s">
        <v>273</v>
      </c>
      <c r="F216" t="s">
        <v>273</v>
      </c>
      <c r="G216" t="s">
        <v>273</v>
      </c>
      <c r="H216" t="s">
        <v>273</v>
      </c>
      <c r="I216" t="s">
        <v>273</v>
      </c>
      <c r="J216">
        <v>4.9860800000000003</v>
      </c>
      <c r="K216" t="s">
        <v>273</v>
      </c>
      <c r="L216">
        <v>1.05552</v>
      </c>
      <c r="M216" t="s">
        <v>273</v>
      </c>
      <c r="N216" t="s">
        <v>273</v>
      </c>
      <c r="O216" t="s">
        <v>273</v>
      </c>
      <c r="P216">
        <v>4.41974</v>
      </c>
      <c r="Q216" t="s">
        <v>273</v>
      </c>
      <c r="R216" t="s">
        <v>273</v>
      </c>
      <c r="S216" t="s">
        <v>273</v>
      </c>
      <c r="T216" t="s">
        <v>273</v>
      </c>
      <c r="U216" t="s">
        <v>273</v>
      </c>
      <c r="V216" t="s">
        <v>273</v>
      </c>
      <c r="W216" t="s">
        <v>273</v>
      </c>
      <c r="X216">
        <v>2.3449300000000002</v>
      </c>
      <c r="Y216" t="s">
        <v>273</v>
      </c>
      <c r="Z216" t="s">
        <v>273</v>
      </c>
      <c r="AA216" t="s">
        <v>273</v>
      </c>
      <c r="AB216" t="s">
        <v>273</v>
      </c>
      <c r="AC216" t="s">
        <v>273</v>
      </c>
      <c r="AD216" t="s">
        <v>273</v>
      </c>
      <c r="AE216" t="s">
        <v>273</v>
      </c>
      <c r="AF216" t="s">
        <v>273</v>
      </c>
      <c r="AG216" t="s">
        <v>273</v>
      </c>
      <c r="AH216">
        <v>0.90715999999999997</v>
      </c>
      <c r="AI216" t="s">
        <v>273</v>
      </c>
      <c r="AJ216" t="s">
        <v>273</v>
      </c>
      <c r="AK216" t="s">
        <v>273</v>
      </c>
      <c r="AL216">
        <v>1.31193</v>
      </c>
      <c r="AM216" t="s">
        <v>273</v>
      </c>
      <c r="AN216">
        <v>2.1131000000000002</v>
      </c>
      <c r="AO216" t="s">
        <v>273</v>
      </c>
      <c r="AP216" t="s">
        <v>273</v>
      </c>
      <c r="AQ216" t="s">
        <v>273</v>
      </c>
      <c r="AR216">
        <v>0.46278999999999998</v>
      </c>
      <c r="AS216" t="s">
        <v>273</v>
      </c>
      <c r="AT216" t="s">
        <v>273</v>
      </c>
      <c r="AU216" t="s">
        <v>273</v>
      </c>
      <c r="AV216" t="s">
        <v>273</v>
      </c>
      <c r="AW216" t="s">
        <v>273</v>
      </c>
      <c r="AX216" t="s">
        <v>273</v>
      </c>
      <c r="AY216" t="s">
        <v>273</v>
      </c>
      <c r="AZ216">
        <v>0.79679</v>
      </c>
      <c r="BA216">
        <v>1.8007599999999999</v>
      </c>
      <c r="BB216" t="s">
        <v>273</v>
      </c>
      <c r="BC216" t="s">
        <v>273</v>
      </c>
      <c r="BD216">
        <v>1.6525300000000001</v>
      </c>
      <c r="BE216">
        <v>0.54783999999999999</v>
      </c>
      <c r="BF216">
        <v>2.25766</v>
      </c>
      <c r="BG216" t="s">
        <v>273</v>
      </c>
      <c r="BH216">
        <v>2.8504800000000001</v>
      </c>
      <c r="BI216">
        <v>16.69659</v>
      </c>
      <c r="BJ216" t="s">
        <v>273</v>
      </c>
      <c r="BK216" t="s">
        <v>273</v>
      </c>
      <c r="BL216" t="s">
        <v>273</v>
      </c>
      <c r="BM216">
        <v>6.9973999999999998</v>
      </c>
      <c r="BN216">
        <v>2.31671</v>
      </c>
      <c r="BO216" t="s">
        <v>273</v>
      </c>
      <c r="BP216" t="s">
        <v>273</v>
      </c>
      <c r="BQ216" t="s">
        <v>273</v>
      </c>
      <c r="BR216" t="s">
        <v>273</v>
      </c>
      <c r="BS216" t="s">
        <v>273</v>
      </c>
      <c r="BT216" t="s">
        <v>273</v>
      </c>
      <c r="BU216" t="s">
        <v>273</v>
      </c>
      <c r="BV216">
        <v>11.106310000000001</v>
      </c>
      <c r="BW216" t="s">
        <v>273</v>
      </c>
      <c r="BX216" t="s">
        <v>273</v>
      </c>
      <c r="BY216">
        <v>8.6754700000000007</v>
      </c>
      <c r="BZ216" t="s">
        <v>273</v>
      </c>
      <c r="CA216" t="s">
        <v>273</v>
      </c>
      <c r="CB216" t="s">
        <v>273</v>
      </c>
      <c r="CC216" t="s">
        <v>273</v>
      </c>
      <c r="CD216" t="s">
        <v>273</v>
      </c>
      <c r="CE216" t="s">
        <v>273</v>
      </c>
      <c r="CF216" t="s">
        <v>273</v>
      </c>
      <c r="CG216" t="s">
        <v>273</v>
      </c>
      <c r="CH216" t="s">
        <v>273</v>
      </c>
      <c r="CI216" t="s">
        <v>273</v>
      </c>
      <c r="CJ216">
        <v>2.5272199999999998</v>
      </c>
      <c r="CK216" t="s">
        <v>273</v>
      </c>
      <c r="CL216" t="s">
        <v>273</v>
      </c>
      <c r="CM216">
        <v>1.71933</v>
      </c>
      <c r="CN216" t="s">
        <v>273</v>
      </c>
      <c r="CO216">
        <v>4.9194300000000002</v>
      </c>
      <c r="CP216" t="s">
        <v>273</v>
      </c>
      <c r="CQ216" t="s">
        <v>273</v>
      </c>
      <c r="CR216">
        <v>0.42370000000000002</v>
      </c>
      <c r="CS216" t="s">
        <v>273</v>
      </c>
      <c r="CT216" t="s">
        <v>273</v>
      </c>
      <c r="CU216" t="s">
        <v>273</v>
      </c>
      <c r="CV216">
        <v>2.1143900000000002</v>
      </c>
      <c r="CW216" t="s">
        <v>273</v>
      </c>
      <c r="CX216">
        <v>1.38872</v>
      </c>
      <c r="CY216">
        <v>1.49298</v>
      </c>
      <c r="CZ216">
        <v>11.30504</v>
      </c>
      <c r="DA216">
        <v>3.6259100000000002</v>
      </c>
      <c r="DB216">
        <v>3.6532499999999999</v>
      </c>
      <c r="DC216">
        <v>4.1295500000000001</v>
      </c>
      <c r="DD216" t="s">
        <v>273</v>
      </c>
      <c r="DE216" t="s">
        <v>273</v>
      </c>
      <c r="DF216" t="s">
        <v>273</v>
      </c>
      <c r="DG216" t="s">
        <v>273</v>
      </c>
      <c r="DH216" t="s">
        <v>273</v>
      </c>
      <c r="DI216">
        <v>1.00953</v>
      </c>
      <c r="DJ216">
        <v>1.0108900000000001</v>
      </c>
      <c r="DK216" t="s">
        <v>273</v>
      </c>
      <c r="DL216">
        <v>4.5180199999999999</v>
      </c>
      <c r="DM216">
        <v>0.68555999999999995</v>
      </c>
      <c r="DN216" t="s">
        <v>273</v>
      </c>
      <c r="DO216">
        <v>5.1403400000000001</v>
      </c>
      <c r="DP216" t="s">
        <v>273</v>
      </c>
      <c r="DQ216">
        <v>0.39639999999999997</v>
      </c>
      <c r="DR216" t="s">
        <v>273</v>
      </c>
      <c r="DS216" t="s">
        <v>273</v>
      </c>
      <c r="DT216" t="s">
        <v>273</v>
      </c>
      <c r="DU216" t="s">
        <v>273</v>
      </c>
      <c r="DV216">
        <v>1.51905</v>
      </c>
      <c r="DW216" t="s">
        <v>273</v>
      </c>
      <c r="DX216" t="s">
        <v>273</v>
      </c>
      <c r="DY216" t="s">
        <v>273</v>
      </c>
      <c r="DZ216">
        <v>6.9530099999999999</v>
      </c>
      <c r="EA216">
        <v>5.5090500000000002</v>
      </c>
      <c r="EB216" t="s">
        <v>273</v>
      </c>
      <c r="EC216">
        <v>4.9493400000000003</v>
      </c>
      <c r="ED216" t="s">
        <v>273</v>
      </c>
      <c r="EE216" t="s">
        <v>273</v>
      </c>
      <c r="EF216">
        <v>1.51674</v>
      </c>
      <c r="EG216" t="s">
        <v>273</v>
      </c>
      <c r="EH216">
        <v>1.9239900000000001</v>
      </c>
    </row>
    <row r="217" spans="1:138" x14ac:dyDescent="0.2">
      <c r="A217" s="1">
        <v>42151</v>
      </c>
      <c r="B217">
        <v>4.3151400000000004</v>
      </c>
      <c r="C217" t="s">
        <v>273</v>
      </c>
      <c r="D217" t="s">
        <v>273</v>
      </c>
      <c r="E217" t="s">
        <v>273</v>
      </c>
      <c r="F217" t="s">
        <v>273</v>
      </c>
      <c r="G217" t="s">
        <v>273</v>
      </c>
      <c r="H217" t="s">
        <v>273</v>
      </c>
      <c r="I217" t="s">
        <v>273</v>
      </c>
      <c r="J217">
        <v>3.5541299999999998</v>
      </c>
      <c r="K217" t="s">
        <v>273</v>
      </c>
      <c r="L217">
        <v>1.0105900000000001</v>
      </c>
      <c r="M217" t="s">
        <v>273</v>
      </c>
      <c r="N217" t="s">
        <v>273</v>
      </c>
      <c r="O217" t="s">
        <v>273</v>
      </c>
      <c r="P217">
        <v>4.29434</v>
      </c>
      <c r="Q217" t="s">
        <v>273</v>
      </c>
      <c r="R217" t="s">
        <v>273</v>
      </c>
      <c r="S217" t="s">
        <v>273</v>
      </c>
      <c r="T217" t="s">
        <v>273</v>
      </c>
      <c r="U217" t="s">
        <v>273</v>
      </c>
      <c r="V217" t="s">
        <v>273</v>
      </c>
      <c r="W217" t="s">
        <v>273</v>
      </c>
      <c r="X217">
        <v>2.2978399999999999</v>
      </c>
      <c r="Y217" t="s">
        <v>273</v>
      </c>
      <c r="Z217" t="s">
        <v>273</v>
      </c>
      <c r="AA217" t="s">
        <v>273</v>
      </c>
      <c r="AB217" t="s">
        <v>273</v>
      </c>
      <c r="AC217" t="s">
        <v>273</v>
      </c>
      <c r="AD217" t="s">
        <v>273</v>
      </c>
      <c r="AE217" t="s">
        <v>273</v>
      </c>
      <c r="AF217" t="s">
        <v>273</v>
      </c>
      <c r="AG217" t="s">
        <v>273</v>
      </c>
      <c r="AH217">
        <v>0.94418999999999997</v>
      </c>
      <c r="AI217" t="s">
        <v>273</v>
      </c>
      <c r="AJ217" t="s">
        <v>273</v>
      </c>
      <c r="AK217" t="s">
        <v>273</v>
      </c>
      <c r="AL217">
        <v>1.37104</v>
      </c>
      <c r="AM217" t="s">
        <v>273</v>
      </c>
      <c r="AN217">
        <v>2.0077699999999998</v>
      </c>
      <c r="AO217" t="s">
        <v>273</v>
      </c>
      <c r="AP217" t="s">
        <v>273</v>
      </c>
      <c r="AQ217" t="s">
        <v>273</v>
      </c>
      <c r="AR217">
        <v>0.43745000000000001</v>
      </c>
      <c r="AS217" t="s">
        <v>273</v>
      </c>
      <c r="AT217" t="s">
        <v>273</v>
      </c>
      <c r="AU217" t="s">
        <v>273</v>
      </c>
      <c r="AV217" t="s">
        <v>273</v>
      </c>
      <c r="AW217" t="s">
        <v>273</v>
      </c>
      <c r="AX217" t="s">
        <v>273</v>
      </c>
      <c r="AY217" t="s">
        <v>273</v>
      </c>
      <c r="AZ217">
        <v>1.1877200000000001</v>
      </c>
      <c r="BA217">
        <v>1.95438</v>
      </c>
      <c r="BB217" t="s">
        <v>273</v>
      </c>
      <c r="BC217" t="s">
        <v>273</v>
      </c>
      <c r="BD217">
        <v>1.48478</v>
      </c>
      <c r="BE217">
        <v>0.66600999999999999</v>
      </c>
      <c r="BF217">
        <v>1.6980999999999999</v>
      </c>
      <c r="BG217" t="s">
        <v>273</v>
      </c>
      <c r="BH217">
        <v>2.9939300000000002</v>
      </c>
      <c r="BI217">
        <v>16.348870000000002</v>
      </c>
      <c r="BJ217" t="s">
        <v>273</v>
      </c>
      <c r="BK217" t="s">
        <v>273</v>
      </c>
      <c r="BL217" t="s">
        <v>273</v>
      </c>
      <c r="BM217">
        <v>6.8718899999999996</v>
      </c>
      <c r="BN217" t="s">
        <v>273</v>
      </c>
      <c r="BO217" t="s">
        <v>273</v>
      </c>
      <c r="BP217" t="s">
        <v>273</v>
      </c>
      <c r="BQ217" t="s">
        <v>273</v>
      </c>
      <c r="BR217" t="s">
        <v>273</v>
      </c>
      <c r="BS217" t="s">
        <v>273</v>
      </c>
      <c r="BT217" t="s">
        <v>273</v>
      </c>
      <c r="BU217" t="s">
        <v>273</v>
      </c>
      <c r="BV217">
        <v>11.55655</v>
      </c>
      <c r="BW217" t="s">
        <v>273</v>
      </c>
      <c r="BX217" t="s">
        <v>273</v>
      </c>
      <c r="BY217">
        <v>9.5213000000000001</v>
      </c>
      <c r="BZ217" t="s">
        <v>273</v>
      </c>
      <c r="CA217" t="s">
        <v>273</v>
      </c>
      <c r="CB217" t="s">
        <v>273</v>
      </c>
      <c r="CC217" t="s">
        <v>273</v>
      </c>
      <c r="CD217" t="s">
        <v>273</v>
      </c>
      <c r="CE217" t="s">
        <v>273</v>
      </c>
      <c r="CF217" t="s">
        <v>273</v>
      </c>
      <c r="CG217" t="s">
        <v>273</v>
      </c>
      <c r="CH217" t="s">
        <v>273</v>
      </c>
      <c r="CI217" t="s">
        <v>273</v>
      </c>
      <c r="CJ217">
        <v>2.85222</v>
      </c>
      <c r="CK217" t="s">
        <v>273</v>
      </c>
      <c r="CL217" t="s">
        <v>273</v>
      </c>
      <c r="CM217">
        <v>1.3216699999999999</v>
      </c>
      <c r="CN217" t="s">
        <v>273</v>
      </c>
      <c r="CO217">
        <v>4.8593999999999999</v>
      </c>
      <c r="CP217" t="s">
        <v>273</v>
      </c>
      <c r="CQ217" t="s">
        <v>273</v>
      </c>
      <c r="CR217">
        <v>0.32521</v>
      </c>
      <c r="CS217" t="s">
        <v>273</v>
      </c>
      <c r="CT217" t="s">
        <v>273</v>
      </c>
      <c r="CU217" t="s">
        <v>273</v>
      </c>
      <c r="CV217">
        <v>1.91961</v>
      </c>
      <c r="CW217" t="s">
        <v>273</v>
      </c>
      <c r="CX217">
        <v>1.42516</v>
      </c>
      <c r="CY217">
        <v>1.8395999999999999</v>
      </c>
      <c r="CZ217">
        <v>11.344340000000001</v>
      </c>
      <c r="DA217">
        <v>3.6360399999999999</v>
      </c>
      <c r="DB217">
        <v>3.6268799999999999</v>
      </c>
      <c r="DC217">
        <v>4.3796499999999998</v>
      </c>
      <c r="DD217" t="s">
        <v>273</v>
      </c>
      <c r="DE217" t="s">
        <v>273</v>
      </c>
      <c r="DF217" t="s">
        <v>273</v>
      </c>
      <c r="DG217" t="s">
        <v>273</v>
      </c>
      <c r="DH217" t="s">
        <v>273</v>
      </c>
      <c r="DI217">
        <v>0.96201000000000003</v>
      </c>
      <c r="DJ217">
        <v>0.99660000000000004</v>
      </c>
      <c r="DK217" t="s">
        <v>273</v>
      </c>
      <c r="DL217">
        <v>4.4137300000000002</v>
      </c>
      <c r="DM217">
        <v>0.80228999999999995</v>
      </c>
      <c r="DN217" t="s">
        <v>273</v>
      </c>
      <c r="DO217">
        <v>5.1478099999999998</v>
      </c>
      <c r="DP217" t="s">
        <v>273</v>
      </c>
      <c r="DQ217">
        <v>0.25888</v>
      </c>
      <c r="DR217" t="s">
        <v>273</v>
      </c>
      <c r="DS217" t="s">
        <v>273</v>
      </c>
      <c r="DT217" t="s">
        <v>273</v>
      </c>
      <c r="DU217" t="s">
        <v>273</v>
      </c>
      <c r="DV217">
        <v>1.9001999999999999</v>
      </c>
      <c r="DW217" t="s">
        <v>273</v>
      </c>
      <c r="DX217" t="s">
        <v>273</v>
      </c>
      <c r="DY217" t="s">
        <v>273</v>
      </c>
      <c r="DZ217">
        <v>7.2607900000000001</v>
      </c>
      <c r="EA217">
        <v>5.2403199999999996</v>
      </c>
      <c r="EB217" t="s">
        <v>273</v>
      </c>
      <c r="EC217">
        <v>4.9008700000000003</v>
      </c>
      <c r="ED217" t="s">
        <v>273</v>
      </c>
      <c r="EE217" t="s">
        <v>273</v>
      </c>
      <c r="EF217">
        <v>1.53118</v>
      </c>
      <c r="EG217" t="s">
        <v>273</v>
      </c>
      <c r="EH217">
        <v>1.96723</v>
      </c>
    </row>
    <row r="218" spans="1:138" x14ac:dyDescent="0.2">
      <c r="A218" s="1">
        <v>42135</v>
      </c>
      <c r="B218">
        <v>4.3280799999999999</v>
      </c>
      <c r="C218" t="s">
        <v>273</v>
      </c>
      <c r="D218" t="s">
        <v>273</v>
      </c>
      <c r="E218" t="s">
        <v>273</v>
      </c>
      <c r="F218" t="s">
        <v>273</v>
      </c>
      <c r="G218" t="s">
        <v>273</v>
      </c>
      <c r="H218" t="s">
        <v>273</v>
      </c>
      <c r="I218" t="s">
        <v>273</v>
      </c>
      <c r="J218">
        <v>4.1412800000000001</v>
      </c>
      <c r="K218" t="s">
        <v>273</v>
      </c>
      <c r="L218">
        <v>1.01342</v>
      </c>
      <c r="M218" t="s">
        <v>273</v>
      </c>
      <c r="N218" t="s">
        <v>273</v>
      </c>
      <c r="O218" t="s">
        <v>273</v>
      </c>
      <c r="P218">
        <v>4.54793</v>
      </c>
      <c r="Q218" t="s">
        <v>273</v>
      </c>
      <c r="R218" t="s">
        <v>273</v>
      </c>
      <c r="S218" t="s">
        <v>273</v>
      </c>
      <c r="T218" t="s">
        <v>273</v>
      </c>
      <c r="U218" t="s">
        <v>273</v>
      </c>
      <c r="V218" t="s">
        <v>273</v>
      </c>
      <c r="W218" t="s">
        <v>273</v>
      </c>
      <c r="X218">
        <v>2.1765099999999999</v>
      </c>
      <c r="Y218" t="s">
        <v>273</v>
      </c>
      <c r="Z218" t="s">
        <v>273</v>
      </c>
      <c r="AA218" t="s">
        <v>273</v>
      </c>
      <c r="AB218" t="s">
        <v>273</v>
      </c>
      <c r="AC218" t="s">
        <v>273</v>
      </c>
      <c r="AD218" t="s">
        <v>273</v>
      </c>
      <c r="AE218" t="s">
        <v>273</v>
      </c>
      <c r="AF218" t="s">
        <v>273</v>
      </c>
      <c r="AG218" t="s">
        <v>273</v>
      </c>
      <c r="AH218">
        <v>0.86265000000000003</v>
      </c>
      <c r="AI218" t="s">
        <v>273</v>
      </c>
      <c r="AJ218" t="s">
        <v>273</v>
      </c>
      <c r="AK218" t="s">
        <v>273</v>
      </c>
      <c r="AL218">
        <v>1.47296</v>
      </c>
      <c r="AM218" t="s">
        <v>273</v>
      </c>
      <c r="AN218">
        <v>1.64249</v>
      </c>
      <c r="AO218" t="s">
        <v>273</v>
      </c>
      <c r="AP218" t="s">
        <v>273</v>
      </c>
      <c r="AQ218" t="s">
        <v>273</v>
      </c>
      <c r="AR218">
        <v>0.38056000000000001</v>
      </c>
      <c r="AS218" t="s">
        <v>273</v>
      </c>
      <c r="AT218" t="s">
        <v>273</v>
      </c>
      <c r="AU218" t="s">
        <v>273</v>
      </c>
      <c r="AV218" t="s">
        <v>273</v>
      </c>
      <c r="AW218" t="s">
        <v>273</v>
      </c>
      <c r="AX218" t="s">
        <v>273</v>
      </c>
      <c r="AY218" t="s">
        <v>273</v>
      </c>
      <c r="AZ218">
        <v>1.04105</v>
      </c>
      <c r="BA218">
        <v>1.98447</v>
      </c>
      <c r="BB218" t="s">
        <v>273</v>
      </c>
      <c r="BC218" t="s">
        <v>273</v>
      </c>
      <c r="BD218">
        <v>1.1057300000000001</v>
      </c>
      <c r="BE218">
        <v>0.45293</v>
      </c>
      <c r="BF218">
        <v>0.92325000000000002</v>
      </c>
      <c r="BG218" t="s">
        <v>273</v>
      </c>
      <c r="BH218">
        <v>2.7092299999999998</v>
      </c>
      <c r="BI218">
        <v>24.535740000000001</v>
      </c>
      <c r="BJ218" t="s">
        <v>273</v>
      </c>
      <c r="BK218" t="s">
        <v>273</v>
      </c>
      <c r="BL218" t="s">
        <v>273</v>
      </c>
      <c r="BM218">
        <v>6.9151300000000004</v>
      </c>
      <c r="BN218" t="s">
        <v>273</v>
      </c>
      <c r="BO218" t="s">
        <v>273</v>
      </c>
      <c r="BP218" t="s">
        <v>273</v>
      </c>
      <c r="BQ218" t="s">
        <v>273</v>
      </c>
      <c r="BR218" t="s">
        <v>273</v>
      </c>
      <c r="BS218" t="s">
        <v>273</v>
      </c>
      <c r="BT218" t="s">
        <v>273</v>
      </c>
      <c r="BU218" t="s">
        <v>273</v>
      </c>
      <c r="BV218">
        <v>10.49071</v>
      </c>
      <c r="BW218" t="s">
        <v>273</v>
      </c>
      <c r="BX218" t="s">
        <v>273</v>
      </c>
      <c r="BY218">
        <v>10.10941</v>
      </c>
      <c r="BZ218" t="s">
        <v>273</v>
      </c>
      <c r="CA218" t="s">
        <v>273</v>
      </c>
      <c r="CB218" t="s">
        <v>273</v>
      </c>
      <c r="CC218" t="s">
        <v>273</v>
      </c>
      <c r="CD218" t="s">
        <v>273</v>
      </c>
      <c r="CE218" t="s">
        <v>273</v>
      </c>
      <c r="CF218" t="s">
        <v>273</v>
      </c>
      <c r="CG218" t="s">
        <v>273</v>
      </c>
      <c r="CH218" t="s">
        <v>273</v>
      </c>
      <c r="CI218" t="s">
        <v>273</v>
      </c>
      <c r="CJ218">
        <v>2.94991</v>
      </c>
      <c r="CK218" t="s">
        <v>273</v>
      </c>
      <c r="CL218" t="s">
        <v>273</v>
      </c>
      <c r="CM218">
        <v>1.1544000000000001</v>
      </c>
      <c r="CN218" t="s">
        <v>273</v>
      </c>
      <c r="CO218">
        <v>4.8308600000000004</v>
      </c>
      <c r="CP218" t="s">
        <v>273</v>
      </c>
      <c r="CQ218" t="s">
        <v>273</v>
      </c>
      <c r="CR218">
        <v>0.24379000000000001</v>
      </c>
      <c r="CS218" t="s">
        <v>273</v>
      </c>
      <c r="CT218" t="s">
        <v>273</v>
      </c>
      <c r="CU218" t="s">
        <v>273</v>
      </c>
      <c r="CV218">
        <v>1.7136899999999999</v>
      </c>
      <c r="CW218" t="s">
        <v>273</v>
      </c>
      <c r="CX218">
        <v>1.3320700000000001</v>
      </c>
      <c r="CY218">
        <v>1.69241</v>
      </c>
      <c r="CZ218">
        <v>11.265700000000001</v>
      </c>
      <c r="DA218">
        <v>3.46631</v>
      </c>
      <c r="DB218">
        <v>3.4163100000000002</v>
      </c>
      <c r="DC218">
        <v>4.3360200000000004</v>
      </c>
      <c r="DD218" t="s">
        <v>273</v>
      </c>
      <c r="DE218" t="s">
        <v>273</v>
      </c>
      <c r="DF218" t="s">
        <v>273</v>
      </c>
      <c r="DG218" t="s">
        <v>273</v>
      </c>
      <c r="DH218" t="s">
        <v>273</v>
      </c>
      <c r="DI218">
        <v>1.0379700000000001</v>
      </c>
      <c r="DJ218">
        <v>0.92030000000000001</v>
      </c>
      <c r="DK218" t="s">
        <v>273</v>
      </c>
      <c r="DL218">
        <v>3.9417499999999999</v>
      </c>
      <c r="DM218">
        <v>0.82962999999999998</v>
      </c>
      <c r="DN218" t="s">
        <v>273</v>
      </c>
      <c r="DO218">
        <v>5.0940700000000003</v>
      </c>
      <c r="DP218" t="s">
        <v>273</v>
      </c>
      <c r="DQ218">
        <v>0.43065999999999999</v>
      </c>
      <c r="DR218" t="s">
        <v>273</v>
      </c>
      <c r="DS218" t="s">
        <v>273</v>
      </c>
      <c r="DT218" t="s">
        <v>273</v>
      </c>
      <c r="DU218" t="s">
        <v>273</v>
      </c>
      <c r="DV218">
        <v>2.4074800000000001</v>
      </c>
      <c r="DW218" t="s">
        <v>273</v>
      </c>
      <c r="DX218" t="s">
        <v>273</v>
      </c>
      <c r="DY218" t="s">
        <v>273</v>
      </c>
      <c r="DZ218">
        <v>7.2253499999999997</v>
      </c>
      <c r="EA218">
        <v>5.7113500000000004</v>
      </c>
      <c r="EB218" t="s">
        <v>273</v>
      </c>
      <c r="EC218">
        <v>4.6133600000000001</v>
      </c>
      <c r="ED218" t="s">
        <v>273</v>
      </c>
      <c r="EE218" t="s">
        <v>273</v>
      </c>
      <c r="EF218">
        <v>1.48342</v>
      </c>
      <c r="EG218" t="s">
        <v>273</v>
      </c>
      <c r="EH218">
        <v>1.6093299999999999</v>
      </c>
    </row>
    <row r="219" spans="1:138" x14ac:dyDescent="0.2">
      <c r="A219" s="1">
        <v>42118</v>
      </c>
      <c r="B219">
        <v>4.1214000000000004</v>
      </c>
      <c r="C219" t="s">
        <v>273</v>
      </c>
      <c r="D219" t="s">
        <v>273</v>
      </c>
      <c r="E219" t="s">
        <v>273</v>
      </c>
      <c r="F219" t="s">
        <v>273</v>
      </c>
      <c r="G219" t="s">
        <v>273</v>
      </c>
      <c r="H219" t="s">
        <v>273</v>
      </c>
      <c r="I219" t="s">
        <v>273</v>
      </c>
      <c r="J219">
        <v>3.26938</v>
      </c>
      <c r="K219" t="s">
        <v>273</v>
      </c>
      <c r="L219">
        <v>1.1332500000000001</v>
      </c>
      <c r="M219" t="s">
        <v>273</v>
      </c>
      <c r="N219" t="s">
        <v>273</v>
      </c>
      <c r="O219" t="s">
        <v>273</v>
      </c>
      <c r="P219">
        <v>5.24214</v>
      </c>
      <c r="Q219" t="s">
        <v>273</v>
      </c>
      <c r="R219" t="s">
        <v>273</v>
      </c>
      <c r="S219" t="s">
        <v>273</v>
      </c>
      <c r="T219" t="s">
        <v>273</v>
      </c>
      <c r="U219" t="s">
        <v>273</v>
      </c>
      <c r="V219" t="s">
        <v>273</v>
      </c>
      <c r="W219" t="s">
        <v>273</v>
      </c>
      <c r="X219">
        <v>1.62094</v>
      </c>
      <c r="Y219" t="s">
        <v>273</v>
      </c>
      <c r="Z219" t="s">
        <v>273</v>
      </c>
      <c r="AA219" t="s">
        <v>273</v>
      </c>
      <c r="AB219" t="s">
        <v>273</v>
      </c>
      <c r="AC219" t="s">
        <v>273</v>
      </c>
      <c r="AD219" t="s">
        <v>273</v>
      </c>
      <c r="AE219" t="s">
        <v>273</v>
      </c>
      <c r="AF219" t="s">
        <v>273</v>
      </c>
      <c r="AG219" t="s">
        <v>273</v>
      </c>
      <c r="AH219">
        <v>0.82677</v>
      </c>
      <c r="AI219" t="s">
        <v>273</v>
      </c>
      <c r="AJ219" t="s">
        <v>273</v>
      </c>
      <c r="AK219" t="s">
        <v>273</v>
      </c>
      <c r="AL219">
        <v>1.53257</v>
      </c>
      <c r="AM219" t="s">
        <v>273</v>
      </c>
      <c r="AN219">
        <v>1.5790299999999999</v>
      </c>
      <c r="AO219" t="s">
        <v>273</v>
      </c>
      <c r="AP219" t="s">
        <v>273</v>
      </c>
      <c r="AQ219" t="s">
        <v>273</v>
      </c>
      <c r="AR219">
        <v>0.43387999999999999</v>
      </c>
      <c r="AS219" t="s">
        <v>273</v>
      </c>
      <c r="AT219" t="s">
        <v>273</v>
      </c>
      <c r="AU219" t="s">
        <v>273</v>
      </c>
      <c r="AV219" t="s">
        <v>273</v>
      </c>
      <c r="AW219" t="s">
        <v>273</v>
      </c>
      <c r="AX219" t="s">
        <v>273</v>
      </c>
      <c r="AY219" t="s">
        <v>273</v>
      </c>
      <c r="AZ219">
        <v>0.94872999999999996</v>
      </c>
      <c r="BA219">
        <v>1.6006100000000001</v>
      </c>
      <c r="BB219" t="s">
        <v>273</v>
      </c>
      <c r="BC219" t="s">
        <v>273</v>
      </c>
      <c r="BD219">
        <v>1.6875</v>
      </c>
      <c r="BE219">
        <v>0.50739999999999996</v>
      </c>
      <c r="BF219">
        <v>0.88822999999999996</v>
      </c>
      <c r="BG219" t="s">
        <v>273</v>
      </c>
      <c r="BH219">
        <v>3.10731</v>
      </c>
      <c r="BI219">
        <v>23.3582</v>
      </c>
      <c r="BJ219" t="s">
        <v>273</v>
      </c>
      <c r="BK219" t="s">
        <v>273</v>
      </c>
      <c r="BL219" t="s">
        <v>273</v>
      </c>
      <c r="BM219">
        <v>6.0223300000000002</v>
      </c>
      <c r="BN219" t="s">
        <v>273</v>
      </c>
      <c r="BO219" t="s">
        <v>273</v>
      </c>
      <c r="BP219" t="s">
        <v>273</v>
      </c>
      <c r="BQ219" t="s">
        <v>273</v>
      </c>
      <c r="BR219" t="s">
        <v>273</v>
      </c>
      <c r="BS219" t="s">
        <v>273</v>
      </c>
      <c r="BT219" t="s">
        <v>273</v>
      </c>
      <c r="BU219" t="s">
        <v>273</v>
      </c>
      <c r="BV219">
        <v>10.668430000000001</v>
      </c>
      <c r="BW219" t="s">
        <v>273</v>
      </c>
      <c r="BX219" t="s">
        <v>273</v>
      </c>
      <c r="BY219">
        <v>9.0176999999999996</v>
      </c>
      <c r="BZ219" t="s">
        <v>273</v>
      </c>
      <c r="CA219" t="s">
        <v>273</v>
      </c>
      <c r="CB219" t="s">
        <v>273</v>
      </c>
      <c r="CC219" t="s">
        <v>273</v>
      </c>
      <c r="CD219" t="s">
        <v>273</v>
      </c>
      <c r="CE219" t="s">
        <v>273</v>
      </c>
      <c r="CF219" t="s">
        <v>273</v>
      </c>
      <c r="CG219" t="s">
        <v>273</v>
      </c>
      <c r="CH219" t="s">
        <v>273</v>
      </c>
      <c r="CI219" t="s">
        <v>273</v>
      </c>
      <c r="CJ219">
        <v>2.9668299999999999</v>
      </c>
      <c r="CK219" t="s">
        <v>273</v>
      </c>
      <c r="CL219" t="s">
        <v>273</v>
      </c>
      <c r="CM219">
        <v>1.03942</v>
      </c>
      <c r="CN219" t="s">
        <v>273</v>
      </c>
      <c r="CO219">
        <v>4.8999600000000001</v>
      </c>
      <c r="CP219" t="s">
        <v>273</v>
      </c>
      <c r="CQ219" t="s">
        <v>273</v>
      </c>
      <c r="CR219">
        <v>0.23191999999999999</v>
      </c>
      <c r="CS219" t="s">
        <v>273</v>
      </c>
      <c r="CT219" t="s">
        <v>273</v>
      </c>
      <c r="CU219" t="s">
        <v>273</v>
      </c>
      <c r="CV219">
        <v>1.8115699999999999</v>
      </c>
      <c r="CW219" t="s">
        <v>273</v>
      </c>
      <c r="CX219">
        <v>1.58528</v>
      </c>
      <c r="CY219">
        <v>1.57504</v>
      </c>
      <c r="CZ219">
        <v>10.700100000000001</v>
      </c>
      <c r="DA219">
        <v>3.7347600000000001</v>
      </c>
      <c r="DB219">
        <v>3.53247</v>
      </c>
      <c r="DC219">
        <v>4.42964</v>
      </c>
      <c r="DD219" t="s">
        <v>273</v>
      </c>
      <c r="DE219" t="s">
        <v>273</v>
      </c>
      <c r="DF219" t="s">
        <v>273</v>
      </c>
      <c r="DG219" t="s">
        <v>273</v>
      </c>
      <c r="DH219" t="s">
        <v>273</v>
      </c>
      <c r="DI219">
        <v>1.0147200000000001</v>
      </c>
      <c r="DJ219">
        <v>1.0555300000000001</v>
      </c>
      <c r="DK219" t="s">
        <v>273</v>
      </c>
      <c r="DL219">
        <v>3.4349400000000001</v>
      </c>
      <c r="DM219">
        <v>1.05951</v>
      </c>
      <c r="DN219" t="s">
        <v>273</v>
      </c>
      <c r="DO219">
        <v>5.1692999999999998</v>
      </c>
      <c r="DP219" t="s">
        <v>273</v>
      </c>
      <c r="DQ219">
        <v>0.46761999999999998</v>
      </c>
      <c r="DR219" t="s">
        <v>273</v>
      </c>
      <c r="DS219" t="s">
        <v>273</v>
      </c>
      <c r="DT219" t="s">
        <v>273</v>
      </c>
      <c r="DU219" t="s">
        <v>273</v>
      </c>
      <c r="DV219">
        <v>2.4498600000000001</v>
      </c>
      <c r="DW219" t="s">
        <v>273</v>
      </c>
      <c r="DX219" t="s">
        <v>273</v>
      </c>
      <c r="DY219" t="s">
        <v>273</v>
      </c>
      <c r="DZ219">
        <v>7.3990999999999998</v>
      </c>
      <c r="EA219">
        <v>6.3272399999999998</v>
      </c>
      <c r="EB219" t="s">
        <v>273</v>
      </c>
      <c r="EC219">
        <v>4.9131600000000004</v>
      </c>
      <c r="ED219" t="s">
        <v>273</v>
      </c>
      <c r="EE219" t="s">
        <v>273</v>
      </c>
      <c r="EF219">
        <v>1.6836899999999999</v>
      </c>
      <c r="EG219" t="s">
        <v>273</v>
      </c>
      <c r="EH219">
        <v>1.7037899999999999</v>
      </c>
    </row>
    <row r="220" spans="1:138" x14ac:dyDescent="0.2">
      <c r="A220" s="1">
        <v>42104</v>
      </c>
      <c r="B220">
        <v>3.9302899999999998</v>
      </c>
      <c r="C220" t="s">
        <v>273</v>
      </c>
      <c r="D220" t="s">
        <v>273</v>
      </c>
      <c r="E220" t="s">
        <v>273</v>
      </c>
      <c r="F220" t="s">
        <v>273</v>
      </c>
      <c r="G220" t="s">
        <v>273</v>
      </c>
      <c r="H220" t="s">
        <v>273</v>
      </c>
      <c r="I220" t="s">
        <v>273</v>
      </c>
      <c r="J220">
        <v>4.2325799999999996</v>
      </c>
      <c r="K220" t="s">
        <v>273</v>
      </c>
      <c r="L220">
        <v>1.17662</v>
      </c>
      <c r="M220" t="s">
        <v>273</v>
      </c>
      <c r="N220" t="s">
        <v>273</v>
      </c>
      <c r="O220" t="s">
        <v>273</v>
      </c>
      <c r="P220">
        <v>5.5299300000000002</v>
      </c>
      <c r="Q220" t="s">
        <v>273</v>
      </c>
      <c r="R220" t="s">
        <v>273</v>
      </c>
      <c r="S220" t="s">
        <v>273</v>
      </c>
      <c r="T220" t="s">
        <v>273</v>
      </c>
      <c r="U220" t="s">
        <v>273</v>
      </c>
      <c r="V220" t="s">
        <v>273</v>
      </c>
      <c r="W220" t="s">
        <v>273</v>
      </c>
      <c r="X220">
        <v>1.26065</v>
      </c>
      <c r="Y220" t="s">
        <v>273</v>
      </c>
      <c r="Z220" t="s">
        <v>273</v>
      </c>
      <c r="AA220" t="s">
        <v>273</v>
      </c>
      <c r="AB220" t="s">
        <v>273</v>
      </c>
      <c r="AC220" t="s">
        <v>273</v>
      </c>
      <c r="AD220" t="s">
        <v>273</v>
      </c>
      <c r="AE220" t="s">
        <v>273</v>
      </c>
      <c r="AF220" t="s">
        <v>273</v>
      </c>
      <c r="AG220" t="s">
        <v>273</v>
      </c>
      <c r="AH220">
        <v>0.73929</v>
      </c>
      <c r="AI220" t="s">
        <v>273</v>
      </c>
      <c r="AJ220" t="s">
        <v>273</v>
      </c>
      <c r="AK220" t="s">
        <v>273</v>
      </c>
      <c r="AL220">
        <v>1.38181</v>
      </c>
      <c r="AM220" t="s">
        <v>273</v>
      </c>
      <c r="AN220">
        <v>1.6341399999999999</v>
      </c>
      <c r="AO220" t="s">
        <v>273</v>
      </c>
      <c r="AP220" t="s">
        <v>273</v>
      </c>
      <c r="AQ220" t="s">
        <v>273</v>
      </c>
      <c r="AR220">
        <v>0.41289999999999999</v>
      </c>
      <c r="AS220" t="s">
        <v>273</v>
      </c>
      <c r="AT220" t="s">
        <v>273</v>
      </c>
      <c r="AU220" t="s">
        <v>273</v>
      </c>
      <c r="AV220" t="s">
        <v>273</v>
      </c>
      <c r="AW220" t="s">
        <v>273</v>
      </c>
      <c r="AX220" t="s">
        <v>273</v>
      </c>
      <c r="AY220" t="s">
        <v>273</v>
      </c>
      <c r="AZ220">
        <v>0.74456999999999995</v>
      </c>
      <c r="BA220">
        <v>1.6160300000000001</v>
      </c>
      <c r="BB220" t="s">
        <v>273</v>
      </c>
      <c r="BC220" t="s">
        <v>273</v>
      </c>
      <c r="BD220">
        <v>1.38304</v>
      </c>
      <c r="BE220">
        <v>0.51949999999999996</v>
      </c>
      <c r="BF220">
        <v>0.63831000000000004</v>
      </c>
      <c r="BG220" t="s">
        <v>273</v>
      </c>
      <c r="BH220">
        <v>3.0942500000000002</v>
      </c>
      <c r="BI220">
        <v>26.94811</v>
      </c>
      <c r="BJ220" t="s">
        <v>273</v>
      </c>
      <c r="BK220" t="s">
        <v>273</v>
      </c>
      <c r="BL220" t="s">
        <v>273</v>
      </c>
      <c r="BM220">
        <v>6.0473800000000004</v>
      </c>
      <c r="BN220" t="s">
        <v>273</v>
      </c>
      <c r="BO220" t="s">
        <v>273</v>
      </c>
      <c r="BP220" t="s">
        <v>273</v>
      </c>
      <c r="BQ220" t="s">
        <v>273</v>
      </c>
      <c r="BR220" t="s">
        <v>273</v>
      </c>
      <c r="BS220" t="s">
        <v>273</v>
      </c>
      <c r="BT220" t="s">
        <v>273</v>
      </c>
      <c r="BU220" t="s">
        <v>273</v>
      </c>
      <c r="BV220">
        <v>10.418900000000001</v>
      </c>
      <c r="BW220" t="s">
        <v>273</v>
      </c>
      <c r="BX220" t="s">
        <v>273</v>
      </c>
      <c r="BY220">
        <v>9.1702700000000004</v>
      </c>
      <c r="BZ220" t="s">
        <v>273</v>
      </c>
      <c r="CA220" t="s">
        <v>273</v>
      </c>
      <c r="CB220" t="s">
        <v>273</v>
      </c>
      <c r="CC220" t="s">
        <v>273</v>
      </c>
      <c r="CD220" t="s">
        <v>273</v>
      </c>
      <c r="CE220" t="s">
        <v>273</v>
      </c>
      <c r="CF220" t="s">
        <v>273</v>
      </c>
      <c r="CG220" t="s">
        <v>273</v>
      </c>
      <c r="CH220" t="s">
        <v>273</v>
      </c>
      <c r="CI220" t="s">
        <v>273</v>
      </c>
      <c r="CJ220">
        <v>3.0272299999999999</v>
      </c>
      <c r="CK220" t="s">
        <v>273</v>
      </c>
      <c r="CL220" t="s">
        <v>273</v>
      </c>
      <c r="CM220">
        <v>0.88566</v>
      </c>
      <c r="CN220" t="s">
        <v>273</v>
      </c>
      <c r="CO220">
        <v>5.3124900000000004</v>
      </c>
      <c r="CP220" t="s">
        <v>273</v>
      </c>
      <c r="CQ220" t="s">
        <v>273</v>
      </c>
      <c r="CR220">
        <v>0.24221000000000001</v>
      </c>
      <c r="CS220" t="s">
        <v>273</v>
      </c>
      <c r="CT220" t="s">
        <v>273</v>
      </c>
      <c r="CU220" t="s">
        <v>273</v>
      </c>
      <c r="CV220">
        <v>1.7270099999999999</v>
      </c>
      <c r="CW220" t="s">
        <v>273</v>
      </c>
      <c r="CX220">
        <v>1.68615</v>
      </c>
      <c r="CY220">
        <v>1.6752199999999999</v>
      </c>
      <c r="CZ220">
        <v>9.8755400000000009</v>
      </c>
      <c r="DA220">
        <v>3.8038400000000001</v>
      </c>
      <c r="DB220">
        <v>3.4984099999999998</v>
      </c>
      <c r="DC220">
        <v>4.5143800000000001</v>
      </c>
      <c r="DD220" t="s">
        <v>273</v>
      </c>
      <c r="DE220" t="s">
        <v>273</v>
      </c>
      <c r="DF220" t="s">
        <v>273</v>
      </c>
      <c r="DG220" t="s">
        <v>273</v>
      </c>
      <c r="DH220" t="s">
        <v>273</v>
      </c>
      <c r="DI220">
        <v>1.0451999999999999</v>
      </c>
      <c r="DJ220">
        <v>1.1415299999999999</v>
      </c>
      <c r="DK220" t="s">
        <v>273</v>
      </c>
      <c r="DL220">
        <v>3.6332900000000001</v>
      </c>
      <c r="DM220">
        <v>1.1203099999999999</v>
      </c>
      <c r="DN220" t="s">
        <v>273</v>
      </c>
      <c r="DO220">
        <v>4.9360799999999996</v>
      </c>
      <c r="DP220" t="s">
        <v>273</v>
      </c>
      <c r="DQ220">
        <v>0.61758000000000002</v>
      </c>
      <c r="DR220" t="s">
        <v>273</v>
      </c>
      <c r="DS220" t="s">
        <v>273</v>
      </c>
      <c r="DT220" t="s">
        <v>273</v>
      </c>
      <c r="DU220" t="s">
        <v>273</v>
      </c>
      <c r="DV220">
        <v>2.47831</v>
      </c>
      <c r="DW220" t="s">
        <v>273</v>
      </c>
      <c r="DX220" t="s">
        <v>273</v>
      </c>
      <c r="DY220" t="s">
        <v>273</v>
      </c>
      <c r="DZ220">
        <v>7.2772500000000004</v>
      </c>
      <c r="EA220">
        <v>6.0621499999999999</v>
      </c>
      <c r="EB220" t="s">
        <v>273</v>
      </c>
      <c r="EC220">
        <v>5.0208199999999996</v>
      </c>
      <c r="ED220" t="s">
        <v>273</v>
      </c>
      <c r="EE220" t="s">
        <v>273</v>
      </c>
      <c r="EF220">
        <v>1.75813</v>
      </c>
      <c r="EG220" t="s">
        <v>273</v>
      </c>
      <c r="EH220">
        <v>1.59897</v>
      </c>
    </row>
    <row r="221" spans="1:138" x14ac:dyDescent="0.2">
      <c r="A221" s="1">
        <v>42087</v>
      </c>
      <c r="B221">
        <v>3.6679400000000002</v>
      </c>
      <c r="C221" t="s">
        <v>273</v>
      </c>
      <c r="D221" t="s">
        <v>273</v>
      </c>
      <c r="E221" t="s">
        <v>273</v>
      </c>
      <c r="F221" t="s">
        <v>273</v>
      </c>
      <c r="G221" t="s">
        <v>273</v>
      </c>
      <c r="H221" t="s">
        <v>273</v>
      </c>
      <c r="I221" t="s">
        <v>273</v>
      </c>
      <c r="J221">
        <v>3.7347100000000002</v>
      </c>
      <c r="K221" t="s">
        <v>273</v>
      </c>
      <c r="L221">
        <v>1.25501</v>
      </c>
      <c r="M221" t="s">
        <v>273</v>
      </c>
      <c r="N221" t="s">
        <v>273</v>
      </c>
      <c r="O221" t="s">
        <v>273</v>
      </c>
      <c r="P221">
        <v>4.9992400000000004</v>
      </c>
      <c r="Q221" t="s">
        <v>273</v>
      </c>
      <c r="R221" t="s">
        <v>273</v>
      </c>
      <c r="S221" t="s">
        <v>273</v>
      </c>
      <c r="T221" t="s">
        <v>273</v>
      </c>
      <c r="U221" t="s">
        <v>273</v>
      </c>
      <c r="V221" t="s">
        <v>273</v>
      </c>
      <c r="W221" t="s">
        <v>273</v>
      </c>
      <c r="X221">
        <v>1.9130400000000001</v>
      </c>
      <c r="Y221" t="s">
        <v>273</v>
      </c>
      <c r="Z221" t="s">
        <v>273</v>
      </c>
      <c r="AA221" t="s">
        <v>273</v>
      </c>
      <c r="AB221" t="s">
        <v>273</v>
      </c>
      <c r="AC221" t="s">
        <v>273</v>
      </c>
      <c r="AD221" t="s">
        <v>273</v>
      </c>
      <c r="AE221" t="s">
        <v>273</v>
      </c>
      <c r="AF221" t="s">
        <v>273</v>
      </c>
      <c r="AG221" t="s">
        <v>273</v>
      </c>
      <c r="AH221">
        <v>0.74856</v>
      </c>
      <c r="AI221" t="s">
        <v>273</v>
      </c>
      <c r="AJ221" t="s">
        <v>273</v>
      </c>
      <c r="AK221" t="s">
        <v>273</v>
      </c>
      <c r="AL221">
        <v>1.07982</v>
      </c>
      <c r="AM221" t="s">
        <v>273</v>
      </c>
      <c r="AN221">
        <v>1.72797</v>
      </c>
      <c r="AO221" t="s">
        <v>273</v>
      </c>
      <c r="AP221" t="s">
        <v>273</v>
      </c>
      <c r="AQ221" t="s">
        <v>273</v>
      </c>
      <c r="AR221">
        <v>0.36776999999999999</v>
      </c>
      <c r="AS221" t="s">
        <v>273</v>
      </c>
      <c r="AT221" t="s">
        <v>273</v>
      </c>
      <c r="AU221" t="s">
        <v>273</v>
      </c>
      <c r="AV221" t="s">
        <v>273</v>
      </c>
      <c r="AW221" t="s">
        <v>273</v>
      </c>
      <c r="AX221" t="s">
        <v>273</v>
      </c>
      <c r="AY221" t="s">
        <v>273</v>
      </c>
      <c r="AZ221">
        <v>0.64344999999999997</v>
      </c>
      <c r="BA221">
        <v>1.58789</v>
      </c>
      <c r="BB221" t="s">
        <v>273</v>
      </c>
      <c r="BC221" t="s">
        <v>273</v>
      </c>
      <c r="BD221">
        <v>1.01918</v>
      </c>
      <c r="BE221">
        <v>0.57767000000000002</v>
      </c>
      <c r="BF221">
        <v>0.77234999999999998</v>
      </c>
      <c r="BG221" t="s">
        <v>273</v>
      </c>
      <c r="BH221">
        <v>2.9599299999999999</v>
      </c>
      <c r="BI221">
        <v>25.931570000000001</v>
      </c>
      <c r="BJ221" t="s">
        <v>273</v>
      </c>
      <c r="BK221" t="s">
        <v>273</v>
      </c>
      <c r="BL221" t="s">
        <v>273</v>
      </c>
      <c r="BM221">
        <v>4.88028</v>
      </c>
      <c r="BN221" t="s">
        <v>273</v>
      </c>
      <c r="BO221" t="s">
        <v>273</v>
      </c>
      <c r="BP221" t="s">
        <v>273</v>
      </c>
      <c r="BQ221" t="s">
        <v>273</v>
      </c>
      <c r="BR221" t="s">
        <v>273</v>
      </c>
      <c r="BS221" t="s">
        <v>273</v>
      </c>
      <c r="BT221" t="s">
        <v>273</v>
      </c>
      <c r="BU221" t="s">
        <v>273</v>
      </c>
      <c r="BV221">
        <v>9.7956900000000005</v>
      </c>
      <c r="BW221" t="s">
        <v>273</v>
      </c>
      <c r="BX221" t="s">
        <v>273</v>
      </c>
      <c r="BY221">
        <v>8.8801699999999997</v>
      </c>
      <c r="BZ221" t="s">
        <v>273</v>
      </c>
      <c r="CA221" t="s">
        <v>273</v>
      </c>
      <c r="CB221" t="s">
        <v>273</v>
      </c>
      <c r="CC221" t="s">
        <v>273</v>
      </c>
      <c r="CD221" t="s">
        <v>273</v>
      </c>
      <c r="CE221" t="s">
        <v>273</v>
      </c>
      <c r="CF221" t="s">
        <v>273</v>
      </c>
      <c r="CG221" t="s">
        <v>273</v>
      </c>
      <c r="CH221" t="s">
        <v>273</v>
      </c>
      <c r="CI221" t="s">
        <v>273</v>
      </c>
      <c r="CJ221">
        <v>2.95269</v>
      </c>
      <c r="CK221" t="s">
        <v>273</v>
      </c>
      <c r="CL221" t="s">
        <v>273</v>
      </c>
      <c r="CM221">
        <v>0.93998000000000004</v>
      </c>
      <c r="CN221" t="s">
        <v>273</v>
      </c>
      <c r="CO221">
        <v>5.9188400000000003</v>
      </c>
      <c r="CP221" t="s">
        <v>273</v>
      </c>
      <c r="CQ221" t="s">
        <v>273</v>
      </c>
      <c r="CR221">
        <v>0.28201999999999999</v>
      </c>
      <c r="CS221" t="s">
        <v>273</v>
      </c>
      <c r="CT221" t="s">
        <v>273</v>
      </c>
      <c r="CU221" t="s">
        <v>273</v>
      </c>
      <c r="CV221">
        <v>1.79627</v>
      </c>
      <c r="CW221" t="s">
        <v>273</v>
      </c>
      <c r="CX221">
        <v>1.99502</v>
      </c>
      <c r="CY221">
        <v>1.49447</v>
      </c>
      <c r="CZ221">
        <v>9.7020900000000001</v>
      </c>
      <c r="DA221">
        <v>4.0275800000000004</v>
      </c>
      <c r="DB221">
        <v>3.4339400000000002</v>
      </c>
      <c r="DC221">
        <v>4.6467200000000002</v>
      </c>
      <c r="DD221" t="s">
        <v>273</v>
      </c>
      <c r="DE221" t="s">
        <v>273</v>
      </c>
      <c r="DF221" t="s">
        <v>273</v>
      </c>
      <c r="DG221" t="s">
        <v>273</v>
      </c>
      <c r="DH221" t="s">
        <v>273</v>
      </c>
      <c r="DI221">
        <v>1.0152699999999999</v>
      </c>
      <c r="DJ221">
        <v>1.13486</v>
      </c>
      <c r="DK221" t="s">
        <v>273</v>
      </c>
      <c r="DL221">
        <v>3.6526000000000001</v>
      </c>
      <c r="DM221">
        <v>1.01728</v>
      </c>
      <c r="DN221" t="s">
        <v>273</v>
      </c>
      <c r="DO221">
        <v>4.2234699999999998</v>
      </c>
      <c r="DP221" t="s">
        <v>273</v>
      </c>
      <c r="DQ221">
        <v>0.64132999999999996</v>
      </c>
      <c r="DR221" t="s">
        <v>273</v>
      </c>
      <c r="DS221" t="s">
        <v>273</v>
      </c>
      <c r="DT221" t="s">
        <v>273</v>
      </c>
      <c r="DU221" t="s">
        <v>273</v>
      </c>
      <c r="DV221">
        <v>2.7637800000000001</v>
      </c>
      <c r="DW221" t="s">
        <v>273</v>
      </c>
      <c r="DX221" t="s">
        <v>273</v>
      </c>
      <c r="DY221" t="s">
        <v>273</v>
      </c>
      <c r="DZ221">
        <v>7.37974</v>
      </c>
      <c r="EA221">
        <v>5.9695200000000002</v>
      </c>
      <c r="EB221" t="s">
        <v>273</v>
      </c>
      <c r="EC221">
        <v>4.8922499999999998</v>
      </c>
      <c r="ED221" t="s">
        <v>273</v>
      </c>
      <c r="EE221" t="s">
        <v>273</v>
      </c>
      <c r="EF221">
        <v>1.87717</v>
      </c>
      <c r="EG221" t="s">
        <v>273</v>
      </c>
      <c r="EH221">
        <v>1.74393</v>
      </c>
    </row>
    <row r="222" spans="1:138" x14ac:dyDescent="0.2">
      <c r="A222" s="1">
        <v>42073</v>
      </c>
      <c r="B222">
        <v>3.18458</v>
      </c>
      <c r="C222" t="s">
        <v>273</v>
      </c>
      <c r="D222" t="s">
        <v>273</v>
      </c>
      <c r="E222" t="s">
        <v>273</v>
      </c>
      <c r="F222" t="s">
        <v>273</v>
      </c>
      <c r="G222" t="s">
        <v>273</v>
      </c>
      <c r="H222" t="s">
        <v>273</v>
      </c>
      <c r="I222" t="s">
        <v>273</v>
      </c>
      <c r="J222">
        <v>3.1556799999999998</v>
      </c>
      <c r="K222" t="s">
        <v>273</v>
      </c>
      <c r="L222">
        <v>1.28427</v>
      </c>
      <c r="M222" t="s">
        <v>273</v>
      </c>
      <c r="N222" t="s">
        <v>273</v>
      </c>
      <c r="O222" t="s">
        <v>273</v>
      </c>
      <c r="P222">
        <v>4.8154899999999996</v>
      </c>
      <c r="Q222" t="s">
        <v>273</v>
      </c>
      <c r="R222" t="s">
        <v>273</v>
      </c>
      <c r="S222" t="s">
        <v>273</v>
      </c>
      <c r="T222" t="s">
        <v>273</v>
      </c>
      <c r="U222" t="s">
        <v>273</v>
      </c>
      <c r="V222" t="s">
        <v>273</v>
      </c>
      <c r="W222" t="s">
        <v>273</v>
      </c>
      <c r="X222">
        <v>1.60822</v>
      </c>
      <c r="Y222" t="s">
        <v>273</v>
      </c>
      <c r="Z222" t="s">
        <v>273</v>
      </c>
      <c r="AA222" t="s">
        <v>273</v>
      </c>
      <c r="AB222" t="s">
        <v>273</v>
      </c>
      <c r="AC222" t="s">
        <v>273</v>
      </c>
      <c r="AD222" t="s">
        <v>273</v>
      </c>
      <c r="AE222" t="s">
        <v>273</v>
      </c>
      <c r="AF222" t="s">
        <v>273</v>
      </c>
      <c r="AG222" t="s">
        <v>273</v>
      </c>
      <c r="AH222">
        <v>0.77361999999999997</v>
      </c>
      <c r="AI222" t="s">
        <v>273</v>
      </c>
      <c r="AJ222" t="s">
        <v>273</v>
      </c>
      <c r="AK222" t="s">
        <v>273</v>
      </c>
      <c r="AL222">
        <v>1.00726</v>
      </c>
      <c r="AM222" t="s">
        <v>273</v>
      </c>
      <c r="AN222">
        <v>1.7332099999999999</v>
      </c>
      <c r="AO222" t="s">
        <v>273</v>
      </c>
      <c r="AP222" t="s">
        <v>273</v>
      </c>
      <c r="AQ222" t="s">
        <v>273</v>
      </c>
      <c r="AR222">
        <v>0.38702999999999999</v>
      </c>
      <c r="AS222" t="s">
        <v>273</v>
      </c>
      <c r="AT222" t="s">
        <v>273</v>
      </c>
      <c r="AU222" t="s">
        <v>273</v>
      </c>
      <c r="AV222" t="s">
        <v>273</v>
      </c>
      <c r="AW222" t="s">
        <v>273</v>
      </c>
      <c r="AX222" t="s">
        <v>273</v>
      </c>
      <c r="AY222" t="s">
        <v>273</v>
      </c>
      <c r="AZ222">
        <v>0.66454000000000002</v>
      </c>
      <c r="BA222">
        <v>1.47533</v>
      </c>
      <c r="BB222" t="s">
        <v>273</v>
      </c>
      <c r="BC222" t="s">
        <v>273</v>
      </c>
      <c r="BD222">
        <v>0.85828000000000004</v>
      </c>
      <c r="BE222">
        <v>0.92174999999999996</v>
      </c>
      <c r="BF222">
        <v>0.82176000000000005</v>
      </c>
      <c r="BG222" t="s">
        <v>273</v>
      </c>
      <c r="BH222">
        <v>3.1779099999999998</v>
      </c>
      <c r="BI222">
        <v>25.964659999999999</v>
      </c>
      <c r="BJ222" t="s">
        <v>273</v>
      </c>
      <c r="BK222" t="s">
        <v>273</v>
      </c>
      <c r="BL222" t="s">
        <v>273</v>
      </c>
      <c r="BM222">
        <v>4.49268</v>
      </c>
      <c r="BN222" t="s">
        <v>273</v>
      </c>
      <c r="BO222" t="s">
        <v>273</v>
      </c>
      <c r="BP222" t="s">
        <v>273</v>
      </c>
      <c r="BQ222" t="s">
        <v>273</v>
      </c>
      <c r="BR222" t="s">
        <v>273</v>
      </c>
      <c r="BS222" t="s">
        <v>273</v>
      </c>
      <c r="BT222" t="s">
        <v>273</v>
      </c>
      <c r="BU222" t="s">
        <v>273</v>
      </c>
      <c r="BV222">
        <v>7.6753099999999996</v>
      </c>
      <c r="BW222" t="s">
        <v>273</v>
      </c>
      <c r="BX222" t="s">
        <v>273</v>
      </c>
      <c r="BY222">
        <v>9.1018899999999991</v>
      </c>
      <c r="BZ222" t="s">
        <v>273</v>
      </c>
      <c r="CA222" t="s">
        <v>273</v>
      </c>
      <c r="CB222" t="s">
        <v>273</v>
      </c>
      <c r="CC222" t="s">
        <v>273</v>
      </c>
      <c r="CD222" t="s">
        <v>273</v>
      </c>
      <c r="CE222" t="s">
        <v>273</v>
      </c>
      <c r="CF222" t="s">
        <v>273</v>
      </c>
      <c r="CG222" t="s">
        <v>273</v>
      </c>
      <c r="CH222" t="s">
        <v>273</v>
      </c>
      <c r="CI222" t="s">
        <v>273</v>
      </c>
      <c r="CJ222">
        <v>2.8394400000000002</v>
      </c>
      <c r="CK222" t="s">
        <v>273</v>
      </c>
      <c r="CL222" t="s">
        <v>273</v>
      </c>
      <c r="CM222">
        <v>0.84106000000000003</v>
      </c>
      <c r="CN222" t="s">
        <v>273</v>
      </c>
      <c r="CO222">
        <v>6.18581</v>
      </c>
      <c r="CP222" t="s">
        <v>273</v>
      </c>
      <c r="CQ222" t="s">
        <v>273</v>
      </c>
      <c r="CR222">
        <v>0.29532999999999998</v>
      </c>
      <c r="CS222" t="s">
        <v>273</v>
      </c>
      <c r="CT222" t="s">
        <v>273</v>
      </c>
      <c r="CU222" t="s">
        <v>273</v>
      </c>
      <c r="CV222">
        <v>1.9923</v>
      </c>
      <c r="CW222" t="s">
        <v>273</v>
      </c>
      <c r="CX222">
        <v>2.0706500000000001</v>
      </c>
      <c r="CY222">
        <v>1.55189</v>
      </c>
      <c r="CZ222">
        <v>9.5194399999999995</v>
      </c>
      <c r="DA222">
        <v>4.0541299999999998</v>
      </c>
      <c r="DB222">
        <v>3.37161</v>
      </c>
      <c r="DC222">
        <v>6.5348800000000002</v>
      </c>
      <c r="DD222" t="s">
        <v>273</v>
      </c>
      <c r="DE222" t="s">
        <v>273</v>
      </c>
      <c r="DF222" t="s">
        <v>273</v>
      </c>
      <c r="DG222" t="s">
        <v>273</v>
      </c>
      <c r="DH222" t="s">
        <v>273</v>
      </c>
      <c r="DI222">
        <v>1.13697</v>
      </c>
      <c r="DJ222">
        <v>1.13103</v>
      </c>
      <c r="DK222" t="s">
        <v>273</v>
      </c>
      <c r="DL222">
        <v>3.5846900000000002</v>
      </c>
      <c r="DM222">
        <v>0.82359000000000004</v>
      </c>
      <c r="DN222" t="s">
        <v>273</v>
      </c>
      <c r="DO222">
        <v>4.06311</v>
      </c>
      <c r="DP222" t="s">
        <v>273</v>
      </c>
      <c r="DQ222">
        <v>0.63349999999999995</v>
      </c>
      <c r="DR222" t="s">
        <v>273</v>
      </c>
      <c r="DS222" t="s">
        <v>273</v>
      </c>
      <c r="DT222" t="s">
        <v>273</v>
      </c>
      <c r="DU222" t="s">
        <v>273</v>
      </c>
      <c r="DV222">
        <v>2.7530800000000002</v>
      </c>
      <c r="DW222" t="s">
        <v>273</v>
      </c>
      <c r="DX222" t="s">
        <v>273</v>
      </c>
      <c r="DY222" t="s">
        <v>273</v>
      </c>
      <c r="DZ222">
        <v>7.3810200000000004</v>
      </c>
      <c r="EA222">
        <v>5.8304099999999996</v>
      </c>
      <c r="EB222" t="s">
        <v>273</v>
      </c>
      <c r="EC222">
        <v>5.2568999999999999</v>
      </c>
      <c r="ED222" t="s">
        <v>273</v>
      </c>
      <c r="EE222" t="s">
        <v>273</v>
      </c>
      <c r="EF222">
        <v>2.0091000000000001</v>
      </c>
      <c r="EG222" t="s">
        <v>273</v>
      </c>
      <c r="EH222">
        <v>1.86276</v>
      </c>
    </row>
    <row r="223" spans="1:138" x14ac:dyDescent="0.2">
      <c r="A223" s="1">
        <v>42060</v>
      </c>
      <c r="B223">
        <v>3.54318</v>
      </c>
      <c r="C223" t="s">
        <v>273</v>
      </c>
      <c r="D223" t="s">
        <v>273</v>
      </c>
      <c r="E223" t="s">
        <v>273</v>
      </c>
      <c r="F223" t="s">
        <v>273</v>
      </c>
      <c r="G223" t="s">
        <v>273</v>
      </c>
      <c r="H223" t="s">
        <v>273</v>
      </c>
      <c r="I223" t="s">
        <v>273</v>
      </c>
      <c r="J223">
        <v>3.21366</v>
      </c>
      <c r="K223" t="s">
        <v>273</v>
      </c>
      <c r="L223">
        <v>1.4006799999999999</v>
      </c>
      <c r="M223" t="s">
        <v>273</v>
      </c>
      <c r="N223" t="s">
        <v>273</v>
      </c>
      <c r="O223" t="s">
        <v>273</v>
      </c>
      <c r="P223">
        <v>4.7562600000000002</v>
      </c>
      <c r="Q223" t="s">
        <v>273</v>
      </c>
      <c r="R223" t="s">
        <v>273</v>
      </c>
      <c r="S223" t="s">
        <v>273</v>
      </c>
      <c r="T223" t="s">
        <v>273</v>
      </c>
      <c r="U223" t="s">
        <v>273</v>
      </c>
      <c r="V223" t="s">
        <v>273</v>
      </c>
      <c r="W223" t="s">
        <v>273</v>
      </c>
      <c r="X223">
        <v>1.2043900000000001</v>
      </c>
      <c r="Y223" t="s">
        <v>273</v>
      </c>
      <c r="Z223" t="s">
        <v>273</v>
      </c>
      <c r="AA223" t="s">
        <v>273</v>
      </c>
      <c r="AB223" t="s">
        <v>273</v>
      </c>
      <c r="AC223" t="s">
        <v>273</v>
      </c>
      <c r="AD223" t="s">
        <v>273</v>
      </c>
      <c r="AE223" t="s">
        <v>273</v>
      </c>
      <c r="AF223" t="s">
        <v>273</v>
      </c>
      <c r="AG223" t="s">
        <v>273</v>
      </c>
      <c r="AH223">
        <v>0.94047999999999998</v>
      </c>
      <c r="AI223" t="s">
        <v>273</v>
      </c>
      <c r="AJ223" t="s">
        <v>273</v>
      </c>
      <c r="AK223" t="s">
        <v>273</v>
      </c>
      <c r="AL223">
        <v>0.88829000000000002</v>
      </c>
      <c r="AM223" t="s">
        <v>273</v>
      </c>
      <c r="AN223">
        <v>1.66974</v>
      </c>
      <c r="AO223" t="s">
        <v>273</v>
      </c>
      <c r="AP223" t="s">
        <v>273</v>
      </c>
      <c r="AQ223" t="s">
        <v>273</v>
      </c>
      <c r="AR223">
        <v>0.43803999999999998</v>
      </c>
      <c r="AS223" t="s">
        <v>273</v>
      </c>
      <c r="AT223" t="s">
        <v>273</v>
      </c>
      <c r="AU223" t="s">
        <v>273</v>
      </c>
      <c r="AV223" t="s">
        <v>273</v>
      </c>
      <c r="AW223" t="s">
        <v>273</v>
      </c>
      <c r="AX223" t="s">
        <v>273</v>
      </c>
      <c r="AY223" t="s">
        <v>273</v>
      </c>
      <c r="AZ223">
        <v>0.78932000000000002</v>
      </c>
      <c r="BA223">
        <v>1.4259500000000001</v>
      </c>
      <c r="BB223" t="s">
        <v>273</v>
      </c>
      <c r="BC223" t="s">
        <v>273</v>
      </c>
      <c r="BD223">
        <v>0.95543999999999996</v>
      </c>
      <c r="BE223">
        <v>0.79047999999999996</v>
      </c>
      <c r="BF223">
        <v>0.96733999999999998</v>
      </c>
      <c r="BG223" t="s">
        <v>273</v>
      </c>
      <c r="BH223">
        <v>3.3672399999999998</v>
      </c>
      <c r="BI223">
        <v>26.827390000000001</v>
      </c>
      <c r="BJ223" t="s">
        <v>273</v>
      </c>
      <c r="BK223" t="s">
        <v>273</v>
      </c>
      <c r="BL223" t="s">
        <v>273</v>
      </c>
      <c r="BM223">
        <v>4.1877899999999997</v>
      </c>
      <c r="BN223" t="s">
        <v>273</v>
      </c>
      <c r="BO223" t="s">
        <v>273</v>
      </c>
      <c r="BP223" t="s">
        <v>273</v>
      </c>
      <c r="BQ223" t="s">
        <v>273</v>
      </c>
      <c r="BR223" t="s">
        <v>273</v>
      </c>
      <c r="BS223" t="s">
        <v>273</v>
      </c>
      <c r="BT223" t="s">
        <v>273</v>
      </c>
      <c r="BU223" t="s">
        <v>273</v>
      </c>
      <c r="BV223">
        <v>7.2959199999999997</v>
      </c>
      <c r="BW223" t="s">
        <v>273</v>
      </c>
      <c r="BX223" t="s">
        <v>273</v>
      </c>
      <c r="BY223">
        <v>10.442819999999999</v>
      </c>
      <c r="BZ223" t="s">
        <v>273</v>
      </c>
      <c r="CA223" t="s">
        <v>273</v>
      </c>
      <c r="CB223" t="s">
        <v>273</v>
      </c>
      <c r="CC223" t="s">
        <v>273</v>
      </c>
      <c r="CD223" t="s">
        <v>273</v>
      </c>
      <c r="CE223" t="s">
        <v>273</v>
      </c>
      <c r="CF223" t="s">
        <v>273</v>
      </c>
      <c r="CG223" t="s">
        <v>273</v>
      </c>
      <c r="CH223" t="s">
        <v>273</v>
      </c>
      <c r="CI223" t="s">
        <v>273</v>
      </c>
      <c r="CJ223">
        <v>2.5258799999999999</v>
      </c>
      <c r="CK223" t="s">
        <v>273</v>
      </c>
      <c r="CL223" t="s">
        <v>273</v>
      </c>
      <c r="CM223">
        <v>0.76393</v>
      </c>
      <c r="CN223" t="s">
        <v>273</v>
      </c>
      <c r="CO223">
        <v>6.8528599999999997</v>
      </c>
      <c r="CP223" t="s">
        <v>273</v>
      </c>
      <c r="CQ223" t="s">
        <v>273</v>
      </c>
      <c r="CR223">
        <v>0.25900000000000001</v>
      </c>
      <c r="CS223" t="s">
        <v>273</v>
      </c>
      <c r="CT223" t="s">
        <v>273</v>
      </c>
      <c r="CU223" t="s">
        <v>273</v>
      </c>
      <c r="CV223">
        <v>3.1253600000000001</v>
      </c>
      <c r="CW223" t="s">
        <v>273</v>
      </c>
      <c r="CX223">
        <v>2.1591399999999998</v>
      </c>
      <c r="CY223">
        <v>2.0045199999999999</v>
      </c>
      <c r="CZ223">
        <v>9.3310600000000008</v>
      </c>
      <c r="DA223">
        <v>4.83636</v>
      </c>
      <c r="DB223">
        <v>3.15238</v>
      </c>
      <c r="DC223">
        <v>7.54542</v>
      </c>
      <c r="DD223" t="s">
        <v>273</v>
      </c>
      <c r="DE223" t="s">
        <v>273</v>
      </c>
      <c r="DF223" t="s">
        <v>273</v>
      </c>
      <c r="DG223" t="s">
        <v>273</v>
      </c>
      <c r="DH223" t="s">
        <v>273</v>
      </c>
      <c r="DI223">
        <v>1.1013200000000001</v>
      </c>
      <c r="DJ223">
        <v>1.0839000000000001</v>
      </c>
      <c r="DK223" t="s">
        <v>273</v>
      </c>
      <c r="DL223">
        <v>4.0704099999999999</v>
      </c>
      <c r="DM223">
        <v>0.74082000000000003</v>
      </c>
      <c r="DN223" t="s">
        <v>273</v>
      </c>
      <c r="DO223">
        <v>3.7946800000000001</v>
      </c>
      <c r="DP223" t="s">
        <v>273</v>
      </c>
      <c r="DQ223">
        <v>0.58389000000000002</v>
      </c>
      <c r="DR223" t="s">
        <v>273</v>
      </c>
      <c r="DS223" t="s">
        <v>273</v>
      </c>
      <c r="DT223" t="s">
        <v>273</v>
      </c>
      <c r="DU223" t="s">
        <v>273</v>
      </c>
      <c r="DV223">
        <v>2.6562700000000001</v>
      </c>
      <c r="DW223" t="s">
        <v>273</v>
      </c>
      <c r="DX223" t="s">
        <v>273</v>
      </c>
      <c r="DY223" t="s">
        <v>273</v>
      </c>
      <c r="DZ223">
        <v>7.28918</v>
      </c>
      <c r="EA223">
        <v>6.1453899999999999</v>
      </c>
      <c r="EB223" t="s">
        <v>273</v>
      </c>
      <c r="EC223">
        <v>5.2309900000000003</v>
      </c>
      <c r="ED223" t="s">
        <v>273</v>
      </c>
      <c r="EE223" t="s">
        <v>273</v>
      </c>
      <c r="EF223">
        <v>2.0867399999999998</v>
      </c>
      <c r="EG223" t="s">
        <v>273</v>
      </c>
      <c r="EH223">
        <v>1.88513</v>
      </c>
    </row>
    <row r="224" spans="1:138" x14ac:dyDescent="0.2">
      <c r="A224" s="1">
        <v>42045</v>
      </c>
      <c r="B224">
        <v>3.2040899999999999</v>
      </c>
      <c r="C224" t="s">
        <v>273</v>
      </c>
      <c r="D224" t="s">
        <v>273</v>
      </c>
      <c r="E224" t="s">
        <v>273</v>
      </c>
      <c r="F224" t="s">
        <v>273</v>
      </c>
      <c r="G224" t="s">
        <v>273</v>
      </c>
      <c r="H224" t="s">
        <v>273</v>
      </c>
      <c r="I224" t="s">
        <v>273</v>
      </c>
      <c r="J224">
        <v>3.5916000000000001</v>
      </c>
      <c r="K224" t="s">
        <v>273</v>
      </c>
      <c r="L224">
        <v>1.4376500000000001</v>
      </c>
      <c r="M224" t="s">
        <v>273</v>
      </c>
      <c r="N224" t="s">
        <v>273</v>
      </c>
      <c r="O224" t="s">
        <v>273</v>
      </c>
      <c r="P224">
        <v>1.11571</v>
      </c>
      <c r="Q224" t="s">
        <v>273</v>
      </c>
      <c r="R224" t="s">
        <v>273</v>
      </c>
      <c r="S224" t="s">
        <v>273</v>
      </c>
      <c r="T224" t="s">
        <v>273</v>
      </c>
      <c r="U224" t="s">
        <v>273</v>
      </c>
      <c r="V224" t="s">
        <v>273</v>
      </c>
      <c r="W224" t="s">
        <v>273</v>
      </c>
      <c r="X224">
        <v>1.2099299999999999</v>
      </c>
      <c r="Y224" t="s">
        <v>273</v>
      </c>
      <c r="Z224" t="s">
        <v>273</v>
      </c>
      <c r="AA224" t="s">
        <v>273</v>
      </c>
      <c r="AB224" t="s">
        <v>273</v>
      </c>
      <c r="AC224" t="s">
        <v>273</v>
      </c>
      <c r="AD224" t="s">
        <v>273</v>
      </c>
      <c r="AE224" t="s">
        <v>273</v>
      </c>
      <c r="AF224" t="s">
        <v>273</v>
      </c>
      <c r="AG224" t="s">
        <v>273</v>
      </c>
      <c r="AH224">
        <v>0.98899999999999999</v>
      </c>
      <c r="AI224" t="s">
        <v>273</v>
      </c>
      <c r="AJ224" t="s">
        <v>273</v>
      </c>
      <c r="AK224" t="s">
        <v>273</v>
      </c>
      <c r="AL224">
        <v>0.88734999999999997</v>
      </c>
      <c r="AM224" t="s">
        <v>273</v>
      </c>
      <c r="AN224">
        <v>1.65865</v>
      </c>
      <c r="AO224" t="s">
        <v>273</v>
      </c>
      <c r="AP224" t="s">
        <v>273</v>
      </c>
      <c r="AQ224" t="s">
        <v>273</v>
      </c>
      <c r="AR224">
        <v>0.42016999999999999</v>
      </c>
      <c r="AS224" t="s">
        <v>273</v>
      </c>
      <c r="AT224" t="s">
        <v>273</v>
      </c>
      <c r="AU224" t="s">
        <v>273</v>
      </c>
      <c r="AV224" t="s">
        <v>273</v>
      </c>
      <c r="AW224" t="s">
        <v>273</v>
      </c>
      <c r="AX224" t="s">
        <v>273</v>
      </c>
      <c r="AY224" t="s">
        <v>273</v>
      </c>
      <c r="AZ224">
        <v>0.41689999999999999</v>
      </c>
      <c r="BA224">
        <v>1.2870999999999999</v>
      </c>
      <c r="BB224" t="s">
        <v>273</v>
      </c>
      <c r="BC224" t="s">
        <v>273</v>
      </c>
      <c r="BD224">
        <v>0.81988000000000005</v>
      </c>
      <c r="BE224">
        <v>0.83975</v>
      </c>
      <c r="BF224">
        <v>0.82733000000000001</v>
      </c>
      <c r="BG224" t="s">
        <v>273</v>
      </c>
      <c r="BH224">
        <v>3.08805</v>
      </c>
      <c r="BI224">
        <v>26.605180000000001</v>
      </c>
      <c r="BJ224" t="s">
        <v>273</v>
      </c>
      <c r="BK224" t="s">
        <v>273</v>
      </c>
      <c r="BL224" t="s">
        <v>273</v>
      </c>
      <c r="BM224">
        <v>4.1005000000000003</v>
      </c>
      <c r="BN224" t="s">
        <v>273</v>
      </c>
      <c r="BO224" t="s">
        <v>273</v>
      </c>
      <c r="BP224" t="s">
        <v>273</v>
      </c>
      <c r="BQ224" t="s">
        <v>273</v>
      </c>
      <c r="BR224" t="s">
        <v>273</v>
      </c>
      <c r="BS224" t="s">
        <v>273</v>
      </c>
      <c r="BT224" t="s">
        <v>273</v>
      </c>
      <c r="BU224" t="s">
        <v>273</v>
      </c>
      <c r="BV224">
        <v>7.1113999999999997</v>
      </c>
      <c r="BW224" t="s">
        <v>273</v>
      </c>
      <c r="BX224" t="s">
        <v>273</v>
      </c>
      <c r="BY224">
        <v>10.93749</v>
      </c>
      <c r="BZ224" t="s">
        <v>273</v>
      </c>
      <c r="CA224" t="s">
        <v>273</v>
      </c>
      <c r="CB224" t="s">
        <v>273</v>
      </c>
      <c r="CC224" t="s">
        <v>273</v>
      </c>
      <c r="CD224" t="s">
        <v>273</v>
      </c>
      <c r="CE224" t="s">
        <v>273</v>
      </c>
      <c r="CF224" t="s">
        <v>273</v>
      </c>
      <c r="CG224" t="s">
        <v>273</v>
      </c>
      <c r="CH224" t="s">
        <v>273</v>
      </c>
      <c r="CI224" t="s">
        <v>273</v>
      </c>
      <c r="CJ224">
        <v>2.14622</v>
      </c>
      <c r="CK224" t="s">
        <v>273</v>
      </c>
      <c r="CL224" t="s">
        <v>273</v>
      </c>
      <c r="CM224">
        <v>0.64456999999999998</v>
      </c>
      <c r="CN224" t="s">
        <v>273</v>
      </c>
      <c r="CO224">
        <v>7.1846100000000002</v>
      </c>
      <c r="CP224" t="s">
        <v>273</v>
      </c>
      <c r="CQ224" t="s">
        <v>273</v>
      </c>
      <c r="CR224">
        <v>0.25113999999999997</v>
      </c>
      <c r="CS224" t="s">
        <v>273</v>
      </c>
      <c r="CT224" t="s">
        <v>273</v>
      </c>
      <c r="CU224" t="s">
        <v>273</v>
      </c>
      <c r="CV224">
        <v>3.1448</v>
      </c>
      <c r="CW224" t="s">
        <v>273</v>
      </c>
      <c r="CX224">
        <v>2.1772499999999999</v>
      </c>
      <c r="CY224">
        <v>1.85267</v>
      </c>
      <c r="CZ224">
        <v>9.6417400000000004</v>
      </c>
      <c r="DA224">
        <v>4.4926300000000001</v>
      </c>
      <c r="DB224">
        <v>3.1395200000000001</v>
      </c>
      <c r="DC224">
        <v>8.2849799999999991</v>
      </c>
      <c r="DD224" t="s">
        <v>273</v>
      </c>
      <c r="DE224" t="s">
        <v>273</v>
      </c>
      <c r="DF224" t="s">
        <v>273</v>
      </c>
      <c r="DG224" t="s">
        <v>273</v>
      </c>
      <c r="DH224" t="s">
        <v>273</v>
      </c>
      <c r="DI224">
        <v>0.72838999999999998</v>
      </c>
      <c r="DJ224">
        <v>0.99968999999999997</v>
      </c>
      <c r="DK224" t="s">
        <v>273</v>
      </c>
      <c r="DL224">
        <v>4.3285200000000001</v>
      </c>
      <c r="DM224">
        <v>0.56921999999999995</v>
      </c>
      <c r="DN224" t="s">
        <v>273</v>
      </c>
      <c r="DO224">
        <v>3.6907999999999999</v>
      </c>
      <c r="DP224" t="s">
        <v>273</v>
      </c>
      <c r="DQ224">
        <v>0.62743000000000004</v>
      </c>
      <c r="DR224" t="s">
        <v>273</v>
      </c>
      <c r="DS224" t="s">
        <v>273</v>
      </c>
      <c r="DT224" t="s">
        <v>273</v>
      </c>
      <c r="DU224" t="s">
        <v>273</v>
      </c>
      <c r="DV224">
        <v>2.7503799999999998</v>
      </c>
      <c r="DW224" t="s">
        <v>273</v>
      </c>
      <c r="DX224" t="s">
        <v>273</v>
      </c>
      <c r="DY224" t="s">
        <v>273</v>
      </c>
      <c r="DZ224">
        <v>7.3007299999999997</v>
      </c>
      <c r="EA224">
        <v>6.2839999999999998</v>
      </c>
      <c r="EB224" t="s">
        <v>273</v>
      </c>
      <c r="EC224">
        <v>4.9599900000000003</v>
      </c>
      <c r="ED224" t="s">
        <v>273</v>
      </c>
      <c r="EE224" t="s">
        <v>273</v>
      </c>
      <c r="EF224">
        <v>2.3109999999999999</v>
      </c>
      <c r="EG224" t="s">
        <v>273</v>
      </c>
      <c r="EH224">
        <v>1.9278200000000001</v>
      </c>
    </row>
    <row r="225" spans="1:138" x14ac:dyDescent="0.2">
      <c r="A225" s="1">
        <v>42031</v>
      </c>
      <c r="B225">
        <v>4.4886600000000003</v>
      </c>
      <c r="C225" t="s">
        <v>273</v>
      </c>
      <c r="D225" t="s">
        <v>273</v>
      </c>
      <c r="E225" t="s">
        <v>273</v>
      </c>
      <c r="F225" t="s">
        <v>273</v>
      </c>
      <c r="G225" t="s">
        <v>273</v>
      </c>
      <c r="H225" t="s">
        <v>273</v>
      </c>
      <c r="I225" t="s">
        <v>273</v>
      </c>
      <c r="J225">
        <v>3.9286400000000001</v>
      </c>
      <c r="K225" t="s">
        <v>273</v>
      </c>
      <c r="L225">
        <v>1.45346</v>
      </c>
      <c r="M225" t="s">
        <v>273</v>
      </c>
      <c r="N225" t="s">
        <v>273</v>
      </c>
      <c r="O225" t="s">
        <v>273</v>
      </c>
      <c r="P225" t="s">
        <v>273</v>
      </c>
      <c r="Q225" t="s">
        <v>273</v>
      </c>
      <c r="R225" t="s">
        <v>273</v>
      </c>
      <c r="S225" t="s">
        <v>273</v>
      </c>
      <c r="T225" t="s">
        <v>273</v>
      </c>
      <c r="U225" t="s">
        <v>273</v>
      </c>
      <c r="V225" t="s">
        <v>273</v>
      </c>
      <c r="W225" t="s">
        <v>273</v>
      </c>
      <c r="X225">
        <v>1.09172</v>
      </c>
      <c r="Y225" t="s">
        <v>273</v>
      </c>
      <c r="Z225" t="s">
        <v>273</v>
      </c>
      <c r="AA225" t="s">
        <v>273</v>
      </c>
      <c r="AB225" t="s">
        <v>273</v>
      </c>
      <c r="AC225" t="s">
        <v>273</v>
      </c>
      <c r="AD225" t="s">
        <v>273</v>
      </c>
      <c r="AE225" t="s">
        <v>273</v>
      </c>
      <c r="AF225" t="s">
        <v>273</v>
      </c>
      <c r="AG225" t="s">
        <v>273</v>
      </c>
      <c r="AH225">
        <v>0.90242999999999995</v>
      </c>
      <c r="AI225" t="s">
        <v>273</v>
      </c>
      <c r="AJ225" t="s">
        <v>273</v>
      </c>
      <c r="AK225" t="s">
        <v>273</v>
      </c>
      <c r="AL225">
        <v>0.78715000000000002</v>
      </c>
      <c r="AM225" t="s">
        <v>273</v>
      </c>
      <c r="AN225">
        <v>1.5608500000000001</v>
      </c>
      <c r="AO225" t="s">
        <v>273</v>
      </c>
      <c r="AP225" t="s">
        <v>273</v>
      </c>
      <c r="AQ225" t="s">
        <v>273</v>
      </c>
      <c r="AR225">
        <v>0.41604999999999998</v>
      </c>
      <c r="AS225" t="s">
        <v>273</v>
      </c>
      <c r="AT225" t="s">
        <v>273</v>
      </c>
      <c r="AU225" t="s">
        <v>273</v>
      </c>
      <c r="AV225" t="s">
        <v>273</v>
      </c>
      <c r="AW225" t="s">
        <v>273</v>
      </c>
      <c r="AX225" t="s">
        <v>273</v>
      </c>
      <c r="AY225" t="s">
        <v>273</v>
      </c>
      <c r="AZ225">
        <v>0.52795999999999998</v>
      </c>
      <c r="BA225">
        <v>1.35209</v>
      </c>
      <c r="BB225" t="s">
        <v>273</v>
      </c>
      <c r="BC225" t="s">
        <v>273</v>
      </c>
      <c r="BD225">
        <v>0.80301999999999996</v>
      </c>
      <c r="BE225">
        <v>0.81730000000000003</v>
      </c>
      <c r="BF225">
        <v>0.72638000000000003</v>
      </c>
      <c r="BG225" t="s">
        <v>273</v>
      </c>
      <c r="BH225">
        <v>3.7775500000000002</v>
      </c>
      <c r="BI225">
        <v>27.916640000000001</v>
      </c>
      <c r="BJ225" t="s">
        <v>273</v>
      </c>
      <c r="BK225" t="s">
        <v>273</v>
      </c>
      <c r="BL225" t="s">
        <v>273</v>
      </c>
      <c r="BM225">
        <v>4.3022400000000003</v>
      </c>
      <c r="BN225" t="s">
        <v>273</v>
      </c>
      <c r="BO225" t="s">
        <v>273</v>
      </c>
      <c r="BP225" t="s">
        <v>273</v>
      </c>
      <c r="BQ225" t="s">
        <v>273</v>
      </c>
      <c r="BR225" t="s">
        <v>273</v>
      </c>
      <c r="BS225" t="s">
        <v>273</v>
      </c>
      <c r="BT225" t="s">
        <v>273</v>
      </c>
      <c r="BU225" t="s">
        <v>273</v>
      </c>
      <c r="BV225">
        <v>6.8956600000000003</v>
      </c>
      <c r="BW225" t="s">
        <v>273</v>
      </c>
      <c r="BX225" t="s">
        <v>273</v>
      </c>
      <c r="BY225">
        <v>9.8833900000000003</v>
      </c>
      <c r="BZ225" t="s">
        <v>273</v>
      </c>
      <c r="CA225" t="s">
        <v>273</v>
      </c>
      <c r="CB225" t="s">
        <v>273</v>
      </c>
      <c r="CC225" t="s">
        <v>273</v>
      </c>
      <c r="CD225" t="s">
        <v>273</v>
      </c>
      <c r="CE225" t="s">
        <v>273</v>
      </c>
      <c r="CF225" t="s">
        <v>273</v>
      </c>
      <c r="CG225" t="s">
        <v>273</v>
      </c>
      <c r="CH225" t="s">
        <v>273</v>
      </c>
      <c r="CI225" t="s">
        <v>273</v>
      </c>
      <c r="CJ225">
        <v>2.1063700000000001</v>
      </c>
      <c r="CK225" t="s">
        <v>273</v>
      </c>
      <c r="CL225" t="s">
        <v>273</v>
      </c>
      <c r="CM225">
        <v>0.45096999999999998</v>
      </c>
      <c r="CN225" t="s">
        <v>273</v>
      </c>
      <c r="CO225">
        <v>7.5354900000000002</v>
      </c>
      <c r="CP225" t="s">
        <v>273</v>
      </c>
      <c r="CQ225" t="s">
        <v>273</v>
      </c>
      <c r="CR225">
        <v>0.27128999999999998</v>
      </c>
      <c r="CS225" t="s">
        <v>273</v>
      </c>
      <c r="CT225" t="s">
        <v>273</v>
      </c>
      <c r="CU225" t="s">
        <v>273</v>
      </c>
      <c r="CV225">
        <v>3.1754500000000001</v>
      </c>
      <c r="CW225" t="s">
        <v>273</v>
      </c>
      <c r="CX225">
        <v>2.2244999999999999</v>
      </c>
      <c r="CY225">
        <v>1.8561799999999999</v>
      </c>
      <c r="CZ225">
        <v>9.8620000000000001</v>
      </c>
      <c r="DA225">
        <v>3.7228699999999999</v>
      </c>
      <c r="DB225">
        <v>3.2223299999999999</v>
      </c>
      <c r="DC225">
        <v>8.4093999999999998</v>
      </c>
      <c r="DD225" t="s">
        <v>273</v>
      </c>
      <c r="DE225" t="s">
        <v>273</v>
      </c>
      <c r="DF225" t="s">
        <v>273</v>
      </c>
      <c r="DG225" t="s">
        <v>273</v>
      </c>
      <c r="DH225" t="s">
        <v>273</v>
      </c>
      <c r="DI225">
        <v>0.81974999999999998</v>
      </c>
      <c r="DJ225">
        <v>0.98853999999999997</v>
      </c>
      <c r="DK225" t="s">
        <v>273</v>
      </c>
      <c r="DL225">
        <v>4.4611400000000003</v>
      </c>
      <c r="DM225">
        <v>0.51127</v>
      </c>
      <c r="DN225" t="s">
        <v>273</v>
      </c>
      <c r="DO225">
        <v>3.6835</v>
      </c>
      <c r="DP225" t="s">
        <v>273</v>
      </c>
      <c r="DQ225">
        <v>0.74677000000000004</v>
      </c>
      <c r="DR225" t="s">
        <v>273</v>
      </c>
      <c r="DS225" t="s">
        <v>273</v>
      </c>
      <c r="DT225" t="s">
        <v>273</v>
      </c>
      <c r="DU225" t="s">
        <v>273</v>
      </c>
      <c r="DV225">
        <v>4.2146999999999997</v>
      </c>
      <c r="DW225" t="s">
        <v>273</v>
      </c>
      <c r="DX225" t="s">
        <v>273</v>
      </c>
      <c r="DY225" t="s">
        <v>273</v>
      </c>
      <c r="DZ225">
        <v>7.5410599999999999</v>
      </c>
      <c r="EA225">
        <v>6.7889499999999998</v>
      </c>
      <c r="EB225" t="s">
        <v>273</v>
      </c>
      <c r="EC225">
        <v>4.8126800000000003</v>
      </c>
      <c r="ED225" t="s">
        <v>273</v>
      </c>
      <c r="EE225" t="s">
        <v>273</v>
      </c>
      <c r="EF225">
        <v>2.5426199999999999</v>
      </c>
      <c r="EG225" t="s">
        <v>273</v>
      </c>
      <c r="EH225">
        <v>1.88313</v>
      </c>
    </row>
    <row r="226" spans="1:138" x14ac:dyDescent="0.2">
      <c r="A226" s="1">
        <v>42016</v>
      </c>
      <c r="B226">
        <v>4.6586400000000001</v>
      </c>
      <c r="C226" t="s">
        <v>273</v>
      </c>
      <c r="D226" t="s">
        <v>273</v>
      </c>
      <c r="E226" t="s">
        <v>273</v>
      </c>
      <c r="F226" t="s">
        <v>273</v>
      </c>
      <c r="G226" t="s">
        <v>273</v>
      </c>
      <c r="H226" t="s">
        <v>273</v>
      </c>
      <c r="I226" t="s">
        <v>273</v>
      </c>
      <c r="J226">
        <v>4.1014200000000001</v>
      </c>
      <c r="K226" t="s">
        <v>273</v>
      </c>
      <c r="L226">
        <v>1.48377</v>
      </c>
      <c r="M226" t="s">
        <v>273</v>
      </c>
      <c r="N226" t="s">
        <v>273</v>
      </c>
      <c r="O226" t="s">
        <v>273</v>
      </c>
      <c r="P226" t="s">
        <v>273</v>
      </c>
      <c r="Q226" t="s">
        <v>273</v>
      </c>
      <c r="R226" t="s">
        <v>273</v>
      </c>
      <c r="S226" t="s">
        <v>273</v>
      </c>
      <c r="T226" t="s">
        <v>273</v>
      </c>
      <c r="U226" t="s">
        <v>273</v>
      </c>
      <c r="V226" t="s">
        <v>273</v>
      </c>
      <c r="W226" t="s">
        <v>273</v>
      </c>
      <c r="X226">
        <v>0.92454000000000003</v>
      </c>
      <c r="Y226" t="s">
        <v>273</v>
      </c>
      <c r="Z226" t="s">
        <v>273</v>
      </c>
      <c r="AA226" t="s">
        <v>273</v>
      </c>
      <c r="AB226" t="s">
        <v>273</v>
      </c>
      <c r="AC226" t="s">
        <v>273</v>
      </c>
      <c r="AD226" t="s">
        <v>273</v>
      </c>
      <c r="AE226" t="s">
        <v>273</v>
      </c>
      <c r="AF226" t="s">
        <v>273</v>
      </c>
      <c r="AG226" t="s">
        <v>273</v>
      </c>
      <c r="AH226">
        <v>0.89566000000000001</v>
      </c>
      <c r="AI226" t="s">
        <v>273</v>
      </c>
      <c r="AJ226" t="s">
        <v>273</v>
      </c>
      <c r="AK226" t="s">
        <v>273</v>
      </c>
      <c r="AL226">
        <v>0.75951000000000002</v>
      </c>
      <c r="AM226" t="s">
        <v>273</v>
      </c>
      <c r="AN226">
        <v>1.55602</v>
      </c>
      <c r="AO226" t="s">
        <v>273</v>
      </c>
      <c r="AP226" t="s">
        <v>273</v>
      </c>
      <c r="AQ226" t="s">
        <v>273</v>
      </c>
      <c r="AR226">
        <v>0.41696</v>
      </c>
      <c r="AS226" t="s">
        <v>273</v>
      </c>
      <c r="AT226" t="s">
        <v>273</v>
      </c>
      <c r="AU226" t="s">
        <v>273</v>
      </c>
      <c r="AV226" t="s">
        <v>273</v>
      </c>
      <c r="AW226" t="s">
        <v>273</v>
      </c>
      <c r="AX226" t="s">
        <v>273</v>
      </c>
      <c r="AY226" t="s">
        <v>273</v>
      </c>
      <c r="AZ226">
        <v>0.46294999999999997</v>
      </c>
      <c r="BA226">
        <v>1.2968200000000001</v>
      </c>
      <c r="BB226" t="s">
        <v>273</v>
      </c>
      <c r="BC226" t="s">
        <v>273</v>
      </c>
      <c r="BD226">
        <v>0.59487000000000001</v>
      </c>
      <c r="BE226">
        <v>0.77659999999999996</v>
      </c>
      <c r="BF226">
        <v>0.7631</v>
      </c>
      <c r="BG226" t="s">
        <v>273</v>
      </c>
      <c r="BH226">
        <v>3.52942</v>
      </c>
      <c r="BI226">
        <v>35.19576</v>
      </c>
      <c r="BJ226" t="s">
        <v>273</v>
      </c>
      <c r="BK226" t="s">
        <v>273</v>
      </c>
      <c r="BL226" t="s">
        <v>273</v>
      </c>
      <c r="BM226">
        <v>4.4858000000000002</v>
      </c>
      <c r="BN226" t="s">
        <v>273</v>
      </c>
      <c r="BO226" t="s">
        <v>273</v>
      </c>
      <c r="BP226" t="s">
        <v>273</v>
      </c>
      <c r="BQ226" t="s">
        <v>273</v>
      </c>
      <c r="BR226" t="s">
        <v>273</v>
      </c>
      <c r="BS226" t="s">
        <v>273</v>
      </c>
      <c r="BT226" t="s">
        <v>273</v>
      </c>
      <c r="BU226" t="s">
        <v>273</v>
      </c>
      <c r="BV226">
        <v>6.62249</v>
      </c>
      <c r="BW226" t="s">
        <v>273</v>
      </c>
      <c r="BX226" t="s">
        <v>273</v>
      </c>
      <c r="BY226">
        <v>9.9575600000000009</v>
      </c>
      <c r="BZ226" t="s">
        <v>273</v>
      </c>
      <c r="CA226" t="s">
        <v>273</v>
      </c>
      <c r="CB226" t="s">
        <v>273</v>
      </c>
      <c r="CC226" t="s">
        <v>273</v>
      </c>
      <c r="CD226" t="s">
        <v>273</v>
      </c>
      <c r="CE226" t="s">
        <v>273</v>
      </c>
      <c r="CF226" t="s">
        <v>273</v>
      </c>
      <c r="CG226" t="s">
        <v>273</v>
      </c>
      <c r="CH226" t="s">
        <v>273</v>
      </c>
      <c r="CI226" t="s">
        <v>273</v>
      </c>
      <c r="CJ226">
        <v>2.0365899999999999</v>
      </c>
      <c r="CK226" t="s">
        <v>273</v>
      </c>
      <c r="CL226" t="s">
        <v>273</v>
      </c>
      <c r="CM226">
        <v>0.25040000000000001</v>
      </c>
      <c r="CN226" t="s">
        <v>273</v>
      </c>
      <c r="CO226">
        <v>7.5020300000000004</v>
      </c>
      <c r="CP226" t="s">
        <v>273</v>
      </c>
      <c r="CQ226" t="s">
        <v>273</v>
      </c>
      <c r="CR226">
        <v>0.29759999999999998</v>
      </c>
      <c r="CS226" t="s">
        <v>273</v>
      </c>
      <c r="CT226" t="s">
        <v>273</v>
      </c>
      <c r="CU226" t="s">
        <v>273</v>
      </c>
      <c r="CV226">
        <v>3.0616699999999999</v>
      </c>
      <c r="CW226" t="s">
        <v>273</v>
      </c>
      <c r="CX226">
        <v>2.2936000000000001</v>
      </c>
      <c r="CY226">
        <v>1.9689300000000001</v>
      </c>
      <c r="CZ226">
        <v>9.8734999999999999</v>
      </c>
      <c r="DA226">
        <v>3.8561299999999998</v>
      </c>
      <c r="DB226">
        <v>3.2016800000000001</v>
      </c>
      <c r="DC226">
        <v>8.3823299999999996</v>
      </c>
      <c r="DD226" t="s">
        <v>273</v>
      </c>
      <c r="DE226" t="s">
        <v>273</v>
      </c>
      <c r="DF226" t="s">
        <v>273</v>
      </c>
      <c r="DG226" t="s">
        <v>273</v>
      </c>
      <c r="DH226" t="s">
        <v>273</v>
      </c>
      <c r="DI226">
        <v>0.77242</v>
      </c>
      <c r="DJ226">
        <v>1.00336</v>
      </c>
      <c r="DK226" t="s">
        <v>273</v>
      </c>
      <c r="DL226">
        <v>4.3588300000000002</v>
      </c>
      <c r="DM226">
        <v>0.54420000000000002</v>
      </c>
      <c r="DN226" t="s">
        <v>273</v>
      </c>
      <c r="DO226">
        <v>3.4759099999999998</v>
      </c>
      <c r="DP226" t="s">
        <v>273</v>
      </c>
      <c r="DQ226">
        <v>0.74099000000000004</v>
      </c>
      <c r="DR226" t="s">
        <v>273</v>
      </c>
      <c r="DS226" t="s">
        <v>273</v>
      </c>
      <c r="DT226" t="s">
        <v>273</v>
      </c>
      <c r="DU226" t="s">
        <v>273</v>
      </c>
      <c r="DV226">
        <v>2.6808000000000001</v>
      </c>
      <c r="DW226" t="s">
        <v>273</v>
      </c>
      <c r="DX226" t="s">
        <v>273</v>
      </c>
      <c r="DY226" t="s">
        <v>273</v>
      </c>
      <c r="DZ226">
        <v>7.3978700000000002</v>
      </c>
      <c r="EA226">
        <v>6.3988800000000001</v>
      </c>
      <c r="EB226" t="s">
        <v>273</v>
      </c>
      <c r="EC226">
        <v>4.74261</v>
      </c>
      <c r="ED226" t="s">
        <v>273</v>
      </c>
      <c r="EE226" t="s">
        <v>273</v>
      </c>
      <c r="EF226">
        <v>2.60223</v>
      </c>
      <c r="EG226" t="s">
        <v>273</v>
      </c>
      <c r="EH226">
        <v>2.0567600000000001</v>
      </c>
    </row>
    <row r="227" spans="1:138" x14ac:dyDescent="0.2">
      <c r="A227" s="1">
        <v>41997</v>
      </c>
      <c r="B227">
        <v>5.3611599999999999</v>
      </c>
      <c r="C227" t="s">
        <v>273</v>
      </c>
      <c r="D227" t="s">
        <v>273</v>
      </c>
      <c r="E227" t="s">
        <v>273</v>
      </c>
      <c r="F227" t="s">
        <v>273</v>
      </c>
      <c r="G227" t="s">
        <v>273</v>
      </c>
      <c r="H227" t="s">
        <v>273</v>
      </c>
      <c r="I227" t="s">
        <v>273</v>
      </c>
      <c r="J227">
        <v>3.8117899999999998</v>
      </c>
      <c r="K227" t="s">
        <v>273</v>
      </c>
      <c r="L227">
        <v>1.6185</v>
      </c>
      <c r="M227" t="s">
        <v>273</v>
      </c>
      <c r="N227" t="s">
        <v>273</v>
      </c>
      <c r="O227" t="s">
        <v>273</v>
      </c>
      <c r="P227" t="s">
        <v>273</v>
      </c>
      <c r="Q227" t="s">
        <v>273</v>
      </c>
      <c r="R227" t="s">
        <v>273</v>
      </c>
      <c r="S227" t="s">
        <v>273</v>
      </c>
      <c r="T227" t="s">
        <v>273</v>
      </c>
      <c r="U227" t="s">
        <v>273</v>
      </c>
      <c r="V227" t="s">
        <v>273</v>
      </c>
      <c r="W227" t="s">
        <v>273</v>
      </c>
      <c r="X227">
        <v>0.93783000000000005</v>
      </c>
      <c r="Y227" t="s">
        <v>273</v>
      </c>
      <c r="Z227" t="s">
        <v>273</v>
      </c>
      <c r="AA227" t="s">
        <v>273</v>
      </c>
      <c r="AB227" t="s">
        <v>273</v>
      </c>
      <c r="AC227" t="s">
        <v>273</v>
      </c>
      <c r="AD227" t="s">
        <v>273</v>
      </c>
      <c r="AE227" t="s">
        <v>273</v>
      </c>
      <c r="AF227" t="s">
        <v>273</v>
      </c>
      <c r="AG227" t="s">
        <v>273</v>
      </c>
      <c r="AH227">
        <v>0.97635000000000005</v>
      </c>
      <c r="AI227" t="s">
        <v>273</v>
      </c>
      <c r="AJ227" t="s">
        <v>273</v>
      </c>
      <c r="AK227" t="s">
        <v>273</v>
      </c>
      <c r="AL227">
        <v>0.56203000000000003</v>
      </c>
      <c r="AM227" t="s">
        <v>273</v>
      </c>
      <c r="AN227">
        <v>1.7230099999999999</v>
      </c>
      <c r="AO227" t="s">
        <v>273</v>
      </c>
      <c r="AP227" t="s">
        <v>273</v>
      </c>
      <c r="AQ227" t="s">
        <v>273</v>
      </c>
      <c r="AR227">
        <v>0.48088999999999998</v>
      </c>
      <c r="AS227" t="s">
        <v>273</v>
      </c>
      <c r="AT227" t="s">
        <v>273</v>
      </c>
      <c r="AU227" t="s">
        <v>273</v>
      </c>
      <c r="AV227" t="s">
        <v>273</v>
      </c>
      <c r="AW227" t="s">
        <v>273</v>
      </c>
      <c r="AX227" t="s">
        <v>273</v>
      </c>
      <c r="AY227" t="s">
        <v>273</v>
      </c>
      <c r="AZ227">
        <v>0.50146999999999997</v>
      </c>
      <c r="BA227">
        <v>1.36544</v>
      </c>
      <c r="BB227" t="s">
        <v>273</v>
      </c>
      <c r="BC227" t="s">
        <v>273</v>
      </c>
      <c r="BD227">
        <v>0.56554000000000004</v>
      </c>
      <c r="BE227">
        <v>0.67473000000000005</v>
      </c>
      <c r="BF227">
        <v>0.95996000000000004</v>
      </c>
      <c r="BG227" t="s">
        <v>273</v>
      </c>
      <c r="BH227">
        <v>3.8666900000000002</v>
      </c>
      <c r="BI227">
        <v>33.658900000000003</v>
      </c>
      <c r="BJ227" t="s">
        <v>273</v>
      </c>
      <c r="BK227" t="s">
        <v>273</v>
      </c>
      <c r="BL227" t="s">
        <v>273</v>
      </c>
      <c r="BM227">
        <v>4.1337000000000002</v>
      </c>
      <c r="BN227" t="s">
        <v>273</v>
      </c>
      <c r="BO227" t="s">
        <v>273</v>
      </c>
      <c r="BP227" t="s">
        <v>273</v>
      </c>
      <c r="BQ227" t="s">
        <v>273</v>
      </c>
      <c r="BR227" t="s">
        <v>273</v>
      </c>
      <c r="BS227" t="s">
        <v>273</v>
      </c>
      <c r="BT227" t="s">
        <v>273</v>
      </c>
      <c r="BU227" t="s">
        <v>273</v>
      </c>
      <c r="BV227">
        <v>7.8727299999999998</v>
      </c>
      <c r="BW227" t="s">
        <v>273</v>
      </c>
      <c r="BX227" t="s">
        <v>273</v>
      </c>
      <c r="BY227">
        <v>8.4743099999999991</v>
      </c>
      <c r="BZ227" t="s">
        <v>273</v>
      </c>
      <c r="CA227" t="s">
        <v>273</v>
      </c>
      <c r="CB227" t="s">
        <v>273</v>
      </c>
      <c r="CC227" t="s">
        <v>273</v>
      </c>
      <c r="CD227" t="s">
        <v>273</v>
      </c>
      <c r="CE227" t="s">
        <v>273</v>
      </c>
      <c r="CF227" t="s">
        <v>273</v>
      </c>
      <c r="CG227" t="s">
        <v>273</v>
      </c>
      <c r="CH227" t="s">
        <v>273</v>
      </c>
      <c r="CI227" t="s">
        <v>273</v>
      </c>
      <c r="CJ227">
        <v>2.2134999999999998</v>
      </c>
      <c r="CK227" t="s">
        <v>273</v>
      </c>
      <c r="CL227" t="s">
        <v>273</v>
      </c>
      <c r="CM227" t="s">
        <v>273</v>
      </c>
      <c r="CN227" t="s">
        <v>273</v>
      </c>
      <c r="CO227">
        <v>7.8213999999999997</v>
      </c>
      <c r="CP227" t="s">
        <v>273</v>
      </c>
      <c r="CQ227" t="s">
        <v>273</v>
      </c>
      <c r="CR227">
        <v>0.37085000000000001</v>
      </c>
      <c r="CS227" t="s">
        <v>273</v>
      </c>
      <c r="CT227" t="s">
        <v>273</v>
      </c>
      <c r="CU227" t="s">
        <v>273</v>
      </c>
      <c r="CV227">
        <v>3.3031100000000002</v>
      </c>
      <c r="CW227" t="s">
        <v>273</v>
      </c>
      <c r="CX227">
        <v>2.40374</v>
      </c>
      <c r="CY227">
        <v>2.41587</v>
      </c>
      <c r="CZ227">
        <v>9.7370999999999999</v>
      </c>
      <c r="DA227">
        <v>3.9711099999999999</v>
      </c>
      <c r="DB227">
        <v>3.1392699999999998</v>
      </c>
      <c r="DC227">
        <v>8.68384</v>
      </c>
      <c r="DD227" t="s">
        <v>273</v>
      </c>
      <c r="DE227" t="s">
        <v>273</v>
      </c>
      <c r="DF227" t="s">
        <v>273</v>
      </c>
      <c r="DG227" t="s">
        <v>273</v>
      </c>
      <c r="DH227" t="s">
        <v>273</v>
      </c>
      <c r="DI227">
        <v>0.93976999999999999</v>
      </c>
      <c r="DJ227">
        <v>1.2072499999999999</v>
      </c>
      <c r="DK227" t="s">
        <v>273</v>
      </c>
      <c r="DL227">
        <v>4.5368899999999996</v>
      </c>
      <c r="DM227">
        <v>0.24979999999999999</v>
      </c>
      <c r="DN227" t="s">
        <v>273</v>
      </c>
      <c r="DO227">
        <v>3.4088799999999999</v>
      </c>
      <c r="DP227" t="s">
        <v>273</v>
      </c>
      <c r="DQ227">
        <v>0.76027</v>
      </c>
      <c r="DR227" t="s">
        <v>273</v>
      </c>
      <c r="DS227" t="s">
        <v>273</v>
      </c>
      <c r="DT227" t="s">
        <v>273</v>
      </c>
      <c r="DU227" t="s">
        <v>273</v>
      </c>
      <c r="DV227">
        <v>2.9214699999999998</v>
      </c>
      <c r="DW227" t="s">
        <v>273</v>
      </c>
      <c r="DX227" t="s">
        <v>273</v>
      </c>
      <c r="DY227" t="s">
        <v>273</v>
      </c>
      <c r="DZ227">
        <v>7.6909799999999997</v>
      </c>
      <c r="EA227">
        <v>6.1369999999999996</v>
      </c>
      <c r="EB227" t="s">
        <v>273</v>
      </c>
      <c r="EC227">
        <v>4.9903000000000004</v>
      </c>
      <c r="ED227" t="s">
        <v>273</v>
      </c>
      <c r="EE227" t="s">
        <v>273</v>
      </c>
      <c r="EF227">
        <v>2.8134899999999998</v>
      </c>
      <c r="EG227" t="s">
        <v>273</v>
      </c>
      <c r="EH227">
        <v>2.02413</v>
      </c>
    </row>
    <row r="228" spans="1:138" x14ac:dyDescent="0.2">
      <c r="A228" s="1">
        <v>41982</v>
      </c>
      <c r="B228">
        <v>5.6723299999999997</v>
      </c>
      <c r="C228" t="s">
        <v>273</v>
      </c>
      <c r="D228" t="s">
        <v>273</v>
      </c>
      <c r="E228" t="s">
        <v>273</v>
      </c>
      <c r="F228" t="s">
        <v>273</v>
      </c>
      <c r="G228" t="s">
        <v>273</v>
      </c>
      <c r="H228" t="s">
        <v>273</v>
      </c>
      <c r="I228" t="s">
        <v>273</v>
      </c>
      <c r="J228">
        <v>4.1619999999999999</v>
      </c>
      <c r="K228" t="s">
        <v>273</v>
      </c>
      <c r="L228">
        <v>1.7527999999999999</v>
      </c>
      <c r="M228" t="s">
        <v>273</v>
      </c>
      <c r="N228" t="s">
        <v>273</v>
      </c>
      <c r="O228" t="s">
        <v>273</v>
      </c>
      <c r="P228" t="s">
        <v>273</v>
      </c>
      <c r="Q228" t="s">
        <v>273</v>
      </c>
      <c r="R228" t="s">
        <v>273</v>
      </c>
      <c r="S228" t="s">
        <v>273</v>
      </c>
      <c r="T228" t="s">
        <v>273</v>
      </c>
      <c r="U228" t="s">
        <v>273</v>
      </c>
      <c r="V228" t="s">
        <v>273</v>
      </c>
      <c r="W228" t="s">
        <v>273</v>
      </c>
      <c r="X228">
        <v>0.85243000000000002</v>
      </c>
      <c r="Y228" t="s">
        <v>273</v>
      </c>
      <c r="Z228" t="s">
        <v>273</v>
      </c>
      <c r="AA228" t="s">
        <v>273</v>
      </c>
      <c r="AB228" t="s">
        <v>273</v>
      </c>
      <c r="AC228" t="s">
        <v>273</v>
      </c>
      <c r="AD228" t="s">
        <v>273</v>
      </c>
      <c r="AE228" t="s">
        <v>273</v>
      </c>
      <c r="AF228" t="s">
        <v>273</v>
      </c>
      <c r="AG228" t="s">
        <v>273</v>
      </c>
      <c r="AH228">
        <v>1.1189</v>
      </c>
      <c r="AI228" t="s">
        <v>273</v>
      </c>
      <c r="AJ228" t="s">
        <v>273</v>
      </c>
      <c r="AK228" t="s">
        <v>273</v>
      </c>
      <c r="AL228">
        <v>0.44173000000000001</v>
      </c>
      <c r="AM228" t="s">
        <v>273</v>
      </c>
      <c r="AN228">
        <v>1.7155499999999999</v>
      </c>
      <c r="AO228" t="s">
        <v>273</v>
      </c>
      <c r="AP228" t="s">
        <v>273</v>
      </c>
      <c r="AQ228" t="s">
        <v>273</v>
      </c>
      <c r="AR228">
        <v>0.56752999999999998</v>
      </c>
      <c r="AS228" t="s">
        <v>273</v>
      </c>
      <c r="AT228" t="s">
        <v>273</v>
      </c>
      <c r="AU228" t="s">
        <v>273</v>
      </c>
      <c r="AV228" t="s">
        <v>273</v>
      </c>
      <c r="AW228" t="s">
        <v>273</v>
      </c>
      <c r="AX228" t="s">
        <v>273</v>
      </c>
      <c r="AY228" t="s">
        <v>273</v>
      </c>
      <c r="AZ228">
        <v>0.59216999999999997</v>
      </c>
      <c r="BA228">
        <v>1.4056500000000001</v>
      </c>
      <c r="BB228" t="s">
        <v>273</v>
      </c>
      <c r="BC228" t="s">
        <v>273</v>
      </c>
      <c r="BD228">
        <v>0.68357000000000001</v>
      </c>
      <c r="BE228">
        <v>0.57870999999999995</v>
      </c>
      <c r="BF228">
        <v>0.95835999999999999</v>
      </c>
      <c r="BG228" t="s">
        <v>273</v>
      </c>
      <c r="BH228">
        <v>3.30911</v>
      </c>
      <c r="BI228">
        <v>31.909109999999998</v>
      </c>
      <c r="BJ228" t="s">
        <v>273</v>
      </c>
      <c r="BK228" t="s">
        <v>273</v>
      </c>
      <c r="BL228" t="s">
        <v>273</v>
      </c>
      <c r="BM228">
        <v>4.4345100000000004</v>
      </c>
      <c r="BN228" t="s">
        <v>273</v>
      </c>
      <c r="BO228" t="s">
        <v>273</v>
      </c>
      <c r="BP228" t="s">
        <v>273</v>
      </c>
      <c r="BQ228" t="s">
        <v>273</v>
      </c>
      <c r="BR228" t="s">
        <v>273</v>
      </c>
      <c r="BS228" t="s">
        <v>273</v>
      </c>
      <c r="BT228" t="s">
        <v>273</v>
      </c>
      <c r="BU228" t="s">
        <v>273</v>
      </c>
      <c r="BV228">
        <v>8.1499600000000001</v>
      </c>
      <c r="BW228" t="s">
        <v>273</v>
      </c>
      <c r="BX228" t="s">
        <v>273</v>
      </c>
      <c r="BY228">
        <v>7.5608700000000004</v>
      </c>
      <c r="BZ228" t="s">
        <v>273</v>
      </c>
      <c r="CA228" t="s">
        <v>273</v>
      </c>
      <c r="CB228" t="s">
        <v>273</v>
      </c>
      <c r="CC228" t="s">
        <v>273</v>
      </c>
      <c r="CD228" t="s">
        <v>273</v>
      </c>
      <c r="CE228" t="s">
        <v>273</v>
      </c>
      <c r="CF228" t="s">
        <v>273</v>
      </c>
      <c r="CG228" t="s">
        <v>273</v>
      </c>
      <c r="CH228" t="s">
        <v>273</v>
      </c>
      <c r="CI228" t="s">
        <v>273</v>
      </c>
      <c r="CJ228">
        <v>2.2479200000000001</v>
      </c>
      <c r="CK228" t="s">
        <v>273</v>
      </c>
      <c r="CL228" t="s">
        <v>273</v>
      </c>
      <c r="CM228" t="s">
        <v>273</v>
      </c>
      <c r="CN228" t="s">
        <v>273</v>
      </c>
      <c r="CO228">
        <v>6.91228</v>
      </c>
      <c r="CP228" t="s">
        <v>273</v>
      </c>
      <c r="CQ228" t="s">
        <v>273</v>
      </c>
      <c r="CR228">
        <v>0.66234999999999999</v>
      </c>
      <c r="CS228" t="s">
        <v>273</v>
      </c>
      <c r="CT228" t="s">
        <v>273</v>
      </c>
      <c r="CU228" t="s">
        <v>273</v>
      </c>
      <c r="CV228">
        <v>3.5370300000000001</v>
      </c>
      <c r="CW228" t="s">
        <v>273</v>
      </c>
      <c r="CX228">
        <v>2.8310599999999999</v>
      </c>
      <c r="CY228">
        <v>2.48732</v>
      </c>
      <c r="CZ228">
        <v>9.7820199999999993</v>
      </c>
      <c r="DA228">
        <v>3.9327100000000002</v>
      </c>
      <c r="DB228">
        <v>3.14629</v>
      </c>
      <c r="DC228">
        <v>8.4025300000000005</v>
      </c>
      <c r="DD228" t="s">
        <v>273</v>
      </c>
      <c r="DE228" t="s">
        <v>273</v>
      </c>
      <c r="DF228" t="s">
        <v>273</v>
      </c>
      <c r="DG228" t="s">
        <v>273</v>
      </c>
      <c r="DH228" t="s">
        <v>273</v>
      </c>
      <c r="DI228">
        <v>1.1029599999999999</v>
      </c>
      <c r="DJ228">
        <v>1.1988799999999999</v>
      </c>
      <c r="DK228" t="s">
        <v>273</v>
      </c>
      <c r="DL228">
        <v>4.7266599999999999</v>
      </c>
      <c r="DM228">
        <v>0.43744</v>
      </c>
      <c r="DN228" t="s">
        <v>273</v>
      </c>
      <c r="DO228">
        <v>3.3368799999999998</v>
      </c>
      <c r="DP228" t="s">
        <v>273</v>
      </c>
      <c r="DQ228">
        <v>0.66361999999999999</v>
      </c>
      <c r="DR228" t="s">
        <v>273</v>
      </c>
      <c r="DS228" t="s">
        <v>273</v>
      </c>
      <c r="DT228" t="s">
        <v>273</v>
      </c>
      <c r="DU228" t="s">
        <v>273</v>
      </c>
      <c r="DV228">
        <v>2.19252</v>
      </c>
      <c r="DW228" t="s">
        <v>273</v>
      </c>
      <c r="DX228" t="s">
        <v>273</v>
      </c>
      <c r="DY228" t="s">
        <v>273</v>
      </c>
      <c r="DZ228">
        <v>7.4025999999999996</v>
      </c>
      <c r="EA228">
        <v>6.0728</v>
      </c>
      <c r="EB228" t="s">
        <v>273</v>
      </c>
      <c r="EC228">
        <v>4.61531</v>
      </c>
      <c r="ED228" t="s">
        <v>273</v>
      </c>
      <c r="EE228" t="s">
        <v>273</v>
      </c>
      <c r="EF228">
        <v>2.9238599999999999</v>
      </c>
      <c r="EG228" t="s">
        <v>273</v>
      </c>
      <c r="EH228">
        <v>1.9064300000000001</v>
      </c>
    </row>
    <row r="229" spans="1:138" x14ac:dyDescent="0.2">
      <c r="A229" s="1">
        <v>41968</v>
      </c>
      <c r="B229">
        <v>6.0336800000000004</v>
      </c>
      <c r="C229" t="s">
        <v>273</v>
      </c>
      <c r="D229" t="s">
        <v>273</v>
      </c>
      <c r="E229" t="s">
        <v>273</v>
      </c>
      <c r="F229" t="s">
        <v>273</v>
      </c>
      <c r="G229" t="s">
        <v>273</v>
      </c>
      <c r="H229" t="s">
        <v>273</v>
      </c>
      <c r="I229" t="s">
        <v>273</v>
      </c>
      <c r="J229">
        <v>4.8957600000000001</v>
      </c>
      <c r="K229" t="s">
        <v>273</v>
      </c>
      <c r="L229">
        <v>1.7729600000000001</v>
      </c>
      <c r="M229" t="s">
        <v>273</v>
      </c>
      <c r="N229" t="s">
        <v>273</v>
      </c>
      <c r="O229" t="s">
        <v>273</v>
      </c>
      <c r="P229" t="s">
        <v>273</v>
      </c>
      <c r="Q229" t="s">
        <v>273</v>
      </c>
      <c r="R229" t="s">
        <v>273</v>
      </c>
      <c r="S229" t="s">
        <v>273</v>
      </c>
      <c r="T229" t="s">
        <v>273</v>
      </c>
      <c r="U229" t="s">
        <v>273</v>
      </c>
      <c r="V229" t="s">
        <v>273</v>
      </c>
      <c r="W229" t="s">
        <v>273</v>
      </c>
      <c r="X229">
        <v>0.25091999999999998</v>
      </c>
      <c r="Y229" t="s">
        <v>273</v>
      </c>
      <c r="Z229" t="s">
        <v>273</v>
      </c>
      <c r="AA229" t="s">
        <v>273</v>
      </c>
      <c r="AB229" t="s">
        <v>273</v>
      </c>
      <c r="AC229" t="s">
        <v>273</v>
      </c>
      <c r="AD229" t="s">
        <v>273</v>
      </c>
      <c r="AE229" t="s">
        <v>273</v>
      </c>
      <c r="AF229" t="s">
        <v>273</v>
      </c>
      <c r="AG229" t="s">
        <v>273</v>
      </c>
      <c r="AH229">
        <v>1.3626199999999999</v>
      </c>
      <c r="AI229" t="s">
        <v>273</v>
      </c>
      <c r="AJ229" t="s">
        <v>273</v>
      </c>
      <c r="AK229" t="s">
        <v>273</v>
      </c>
      <c r="AL229">
        <v>0.34345999999999999</v>
      </c>
      <c r="AM229" t="s">
        <v>273</v>
      </c>
      <c r="AN229">
        <v>1.82013</v>
      </c>
      <c r="AO229" t="s">
        <v>273</v>
      </c>
      <c r="AP229" t="s">
        <v>273</v>
      </c>
      <c r="AQ229" t="s">
        <v>273</v>
      </c>
      <c r="AR229">
        <v>0.61763999999999997</v>
      </c>
      <c r="AS229" t="s">
        <v>273</v>
      </c>
      <c r="AT229" t="s">
        <v>273</v>
      </c>
      <c r="AU229" t="s">
        <v>273</v>
      </c>
      <c r="AV229" t="s">
        <v>273</v>
      </c>
      <c r="AW229" t="s">
        <v>273</v>
      </c>
      <c r="AX229" t="s">
        <v>273</v>
      </c>
      <c r="AY229" t="s">
        <v>273</v>
      </c>
      <c r="AZ229">
        <v>0.60641999999999996</v>
      </c>
      <c r="BA229">
        <v>1.44733</v>
      </c>
      <c r="BB229" t="s">
        <v>273</v>
      </c>
      <c r="BC229" t="s">
        <v>273</v>
      </c>
      <c r="BD229">
        <v>0.87968000000000002</v>
      </c>
      <c r="BE229">
        <v>0.62982000000000005</v>
      </c>
      <c r="BF229">
        <v>0.92954000000000003</v>
      </c>
      <c r="BG229" t="s">
        <v>273</v>
      </c>
      <c r="BH229">
        <v>3.6617600000000001</v>
      </c>
      <c r="BI229">
        <v>35.222050000000003</v>
      </c>
      <c r="BJ229" t="s">
        <v>273</v>
      </c>
      <c r="BK229" t="s">
        <v>273</v>
      </c>
      <c r="BL229" t="s">
        <v>273</v>
      </c>
      <c r="BM229">
        <v>4.7136500000000003</v>
      </c>
      <c r="BN229" t="s">
        <v>273</v>
      </c>
      <c r="BO229" t="s">
        <v>273</v>
      </c>
      <c r="BP229" t="s">
        <v>273</v>
      </c>
      <c r="BQ229" t="s">
        <v>273</v>
      </c>
      <c r="BR229" t="s">
        <v>273</v>
      </c>
      <c r="BS229" t="s">
        <v>273</v>
      </c>
      <c r="BT229" t="s">
        <v>273</v>
      </c>
      <c r="BU229" t="s">
        <v>273</v>
      </c>
      <c r="BV229">
        <v>8.28932</v>
      </c>
      <c r="BW229" t="s">
        <v>273</v>
      </c>
      <c r="BX229" t="s">
        <v>273</v>
      </c>
      <c r="BY229">
        <v>8.3298500000000004</v>
      </c>
      <c r="BZ229" t="s">
        <v>273</v>
      </c>
      <c r="CA229" t="s">
        <v>273</v>
      </c>
      <c r="CB229" t="s">
        <v>273</v>
      </c>
      <c r="CC229" t="s">
        <v>273</v>
      </c>
      <c r="CD229" t="s">
        <v>273</v>
      </c>
      <c r="CE229" t="s">
        <v>273</v>
      </c>
      <c r="CF229" t="s">
        <v>273</v>
      </c>
      <c r="CG229" t="s">
        <v>273</v>
      </c>
      <c r="CH229" t="s">
        <v>273</v>
      </c>
      <c r="CI229" t="s">
        <v>273</v>
      </c>
      <c r="CJ229">
        <v>1.97031</v>
      </c>
      <c r="CK229" t="s">
        <v>273</v>
      </c>
      <c r="CL229" t="s">
        <v>273</v>
      </c>
      <c r="CM229" t="s">
        <v>273</v>
      </c>
      <c r="CN229" t="s">
        <v>273</v>
      </c>
      <c r="CO229">
        <v>6.1853800000000003</v>
      </c>
      <c r="CP229" t="s">
        <v>273</v>
      </c>
      <c r="CQ229" t="s">
        <v>273</v>
      </c>
      <c r="CR229">
        <v>0.68062999999999996</v>
      </c>
      <c r="CS229" t="s">
        <v>273</v>
      </c>
      <c r="CT229" t="s">
        <v>273</v>
      </c>
      <c r="CU229" t="s">
        <v>273</v>
      </c>
      <c r="CV229">
        <v>3.6314099999999998</v>
      </c>
      <c r="CW229" t="s">
        <v>273</v>
      </c>
      <c r="CX229">
        <v>2.8337400000000001</v>
      </c>
      <c r="CY229">
        <v>2.5317400000000001</v>
      </c>
      <c r="CZ229">
        <v>9.4884400000000007</v>
      </c>
      <c r="DA229">
        <v>4.1195599999999999</v>
      </c>
      <c r="DB229">
        <v>3.2313100000000001</v>
      </c>
      <c r="DC229">
        <v>8.0971600000000006</v>
      </c>
      <c r="DD229" t="s">
        <v>273</v>
      </c>
      <c r="DE229" t="s">
        <v>273</v>
      </c>
      <c r="DF229" t="s">
        <v>273</v>
      </c>
      <c r="DG229" t="s">
        <v>273</v>
      </c>
      <c r="DH229">
        <v>4.6613600000000002</v>
      </c>
      <c r="DI229">
        <v>0.89115999999999995</v>
      </c>
      <c r="DJ229">
        <v>1.2921199999999999</v>
      </c>
      <c r="DK229" t="s">
        <v>273</v>
      </c>
      <c r="DL229">
        <v>5.0223800000000001</v>
      </c>
      <c r="DM229">
        <v>0.49152000000000001</v>
      </c>
      <c r="DN229" t="s">
        <v>273</v>
      </c>
      <c r="DO229">
        <v>3.4966599999999999</v>
      </c>
      <c r="DP229" t="s">
        <v>273</v>
      </c>
      <c r="DQ229">
        <v>0.55796000000000001</v>
      </c>
      <c r="DR229" t="s">
        <v>273</v>
      </c>
      <c r="DS229" t="s">
        <v>273</v>
      </c>
      <c r="DT229" t="s">
        <v>273</v>
      </c>
      <c r="DU229" t="s">
        <v>273</v>
      </c>
      <c r="DV229">
        <v>2.65334</v>
      </c>
      <c r="DW229" t="s">
        <v>273</v>
      </c>
      <c r="DX229" t="s">
        <v>273</v>
      </c>
      <c r="DY229" t="s">
        <v>273</v>
      </c>
      <c r="DZ229">
        <v>7.4006100000000004</v>
      </c>
      <c r="EA229">
        <v>6.10825</v>
      </c>
      <c r="EB229" t="s">
        <v>273</v>
      </c>
      <c r="EC229">
        <v>4.9000300000000001</v>
      </c>
      <c r="ED229" t="s">
        <v>273</v>
      </c>
      <c r="EE229" t="s">
        <v>273</v>
      </c>
      <c r="EF229">
        <v>3.0651000000000002</v>
      </c>
      <c r="EG229" t="s">
        <v>273</v>
      </c>
      <c r="EH229">
        <v>2.5404399999999998</v>
      </c>
    </row>
    <row r="230" spans="1:138" x14ac:dyDescent="0.2">
      <c r="A230" s="1">
        <v>41954</v>
      </c>
      <c r="B230">
        <v>9.9683100000000007</v>
      </c>
      <c r="C230" t="s">
        <v>273</v>
      </c>
      <c r="D230" t="s">
        <v>273</v>
      </c>
      <c r="E230" t="s">
        <v>273</v>
      </c>
      <c r="F230" t="s">
        <v>273</v>
      </c>
      <c r="G230" t="s">
        <v>273</v>
      </c>
      <c r="H230" t="s">
        <v>273</v>
      </c>
      <c r="I230" t="s">
        <v>273</v>
      </c>
      <c r="J230">
        <v>6.0165600000000001</v>
      </c>
      <c r="K230" t="s">
        <v>273</v>
      </c>
      <c r="L230">
        <v>1.97404</v>
      </c>
      <c r="M230" t="s">
        <v>273</v>
      </c>
      <c r="N230" t="s">
        <v>273</v>
      </c>
      <c r="O230" t="s">
        <v>273</v>
      </c>
      <c r="P230" t="s">
        <v>273</v>
      </c>
      <c r="Q230" t="s">
        <v>273</v>
      </c>
      <c r="R230" t="s">
        <v>273</v>
      </c>
      <c r="S230" t="s">
        <v>273</v>
      </c>
      <c r="T230" t="s">
        <v>273</v>
      </c>
      <c r="U230" t="s">
        <v>273</v>
      </c>
      <c r="V230" t="s">
        <v>273</v>
      </c>
      <c r="W230" t="s">
        <v>273</v>
      </c>
      <c r="X230">
        <v>0.32211000000000001</v>
      </c>
      <c r="Y230" t="s">
        <v>273</v>
      </c>
      <c r="Z230" t="s">
        <v>273</v>
      </c>
      <c r="AA230" t="s">
        <v>273</v>
      </c>
      <c r="AB230" t="s">
        <v>273</v>
      </c>
      <c r="AC230" t="s">
        <v>273</v>
      </c>
      <c r="AD230" t="s">
        <v>273</v>
      </c>
      <c r="AE230" t="s">
        <v>273</v>
      </c>
      <c r="AF230" t="s">
        <v>273</v>
      </c>
      <c r="AG230" t="s">
        <v>273</v>
      </c>
      <c r="AH230">
        <v>1.8626100000000001</v>
      </c>
      <c r="AI230" t="s">
        <v>273</v>
      </c>
      <c r="AJ230" t="s">
        <v>273</v>
      </c>
      <c r="AK230" t="s">
        <v>273</v>
      </c>
      <c r="AL230">
        <v>0.37002000000000002</v>
      </c>
      <c r="AM230" t="s">
        <v>273</v>
      </c>
      <c r="AN230">
        <v>2.02772</v>
      </c>
      <c r="AO230" t="s">
        <v>273</v>
      </c>
      <c r="AP230" t="s">
        <v>273</v>
      </c>
      <c r="AQ230" t="s">
        <v>273</v>
      </c>
      <c r="AR230">
        <v>0.68603000000000003</v>
      </c>
      <c r="AS230" t="s">
        <v>273</v>
      </c>
      <c r="AT230" t="s">
        <v>273</v>
      </c>
      <c r="AU230" t="s">
        <v>273</v>
      </c>
      <c r="AV230" t="s">
        <v>273</v>
      </c>
      <c r="AW230" t="s">
        <v>273</v>
      </c>
      <c r="AX230" t="s">
        <v>273</v>
      </c>
      <c r="AY230" t="s">
        <v>273</v>
      </c>
      <c r="AZ230">
        <v>0.55923</v>
      </c>
      <c r="BA230">
        <v>1.6684399999999999</v>
      </c>
      <c r="BB230" t="s">
        <v>273</v>
      </c>
      <c r="BC230" t="s">
        <v>273</v>
      </c>
      <c r="BD230">
        <v>0.99514000000000002</v>
      </c>
      <c r="BE230">
        <v>0.98424999999999996</v>
      </c>
      <c r="BF230">
        <v>0.77593999999999996</v>
      </c>
      <c r="BG230" t="s">
        <v>273</v>
      </c>
      <c r="BH230">
        <v>3.6613000000000002</v>
      </c>
      <c r="BI230">
        <v>37.34169</v>
      </c>
      <c r="BJ230" t="s">
        <v>273</v>
      </c>
      <c r="BK230" t="s">
        <v>273</v>
      </c>
      <c r="BL230" t="s">
        <v>273</v>
      </c>
      <c r="BM230">
        <v>5.1628600000000002</v>
      </c>
      <c r="BN230" t="s">
        <v>273</v>
      </c>
      <c r="BO230" t="s">
        <v>273</v>
      </c>
      <c r="BP230" t="s">
        <v>273</v>
      </c>
      <c r="BQ230" t="s">
        <v>273</v>
      </c>
      <c r="BR230" t="s">
        <v>273</v>
      </c>
      <c r="BS230" t="s">
        <v>273</v>
      </c>
      <c r="BT230" t="s">
        <v>273</v>
      </c>
      <c r="BU230" t="s">
        <v>273</v>
      </c>
      <c r="BV230">
        <v>8.5518699999999992</v>
      </c>
      <c r="BW230" t="s">
        <v>273</v>
      </c>
      <c r="BX230" t="s">
        <v>273</v>
      </c>
      <c r="BY230">
        <v>8.9913500000000006</v>
      </c>
      <c r="BZ230" t="s">
        <v>273</v>
      </c>
      <c r="CA230" t="s">
        <v>273</v>
      </c>
      <c r="CB230" t="s">
        <v>273</v>
      </c>
      <c r="CC230" t="s">
        <v>273</v>
      </c>
      <c r="CD230" t="s">
        <v>273</v>
      </c>
      <c r="CE230" t="s">
        <v>273</v>
      </c>
      <c r="CF230" t="s">
        <v>273</v>
      </c>
      <c r="CG230" t="s">
        <v>273</v>
      </c>
      <c r="CH230" t="s">
        <v>273</v>
      </c>
      <c r="CI230" t="s">
        <v>273</v>
      </c>
      <c r="CJ230">
        <v>2.1442899999999998</v>
      </c>
      <c r="CK230" t="s">
        <v>273</v>
      </c>
      <c r="CL230" t="s">
        <v>273</v>
      </c>
      <c r="CM230" t="s">
        <v>273</v>
      </c>
      <c r="CN230" t="s">
        <v>273</v>
      </c>
      <c r="CO230">
        <v>6.1768400000000003</v>
      </c>
      <c r="CP230" t="s">
        <v>273</v>
      </c>
      <c r="CQ230" t="s">
        <v>273</v>
      </c>
      <c r="CR230">
        <v>0.72596000000000005</v>
      </c>
      <c r="CS230" t="s">
        <v>273</v>
      </c>
      <c r="CT230" t="s">
        <v>273</v>
      </c>
      <c r="CU230" t="s">
        <v>273</v>
      </c>
      <c r="CV230">
        <v>3.67286</v>
      </c>
      <c r="CW230" t="s">
        <v>273</v>
      </c>
      <c r="CX230">
        <v>2.6651099999999999</v>
      </c>
      <c r="CY230">
        <v>2.5867599999999999</v>
      </c>
      <c r="CZ230">
        <v>9.2476699999999994</v>
      </c>
      <c r="DA230">
        <v>4.2764800000000003</v>
      </c>
      <c r="DB230">
        <v>3.7123400000000002</v>
      </c>
      <c r="DC230">
        <v>8.5016499999999997</v>
      </c>
      <c r="DD230" t="s">
        <v>273</v>
      </c>
      <c r="DE230" t="s">
        <v>273</v>
      </c>
      <c r="DF230" t="s">
        <v>273</v>
      </c>
      <c r="DG230" t="s">
        <v>273</v>
      </c>
      <c r="DH230">
        <v>4.6130000000000004</v>
      </c>
      <c r="DI230">
        <v>0.99368999999999996</v>
      </c>
      <c r="DJ230">
        <v>1.44204</v>
      </c>
      <c r="DK230" t="s">
        <v>273</v>
      </c>
      <c r="DL230">
        <v>5.1185999999999998</v>
      </c>
      <c r="DM230">
        <v>0.52344000000000002</v>
      </c>
      <c r="DN230" t="s">
        <v>273</v>
      </c>
      <c r="DO230">
        <v>3.50997</v>
      </c>
      <c r="DP230" t="s">
        <v>273</v>
      </c>
      <c r="DQ230">
        <v>0.86865000000000003</v>
      </c>
      <c r="DR230" t="s">
        <v>273</v>
      </c>
      <c r="DS230" t="s">
        <v>273</v>
      </c>
      <c r="DT230" t="s">
        <v>273</v>
      </c>
      <c r="DU230" t="s">
        <v>273</v>
      </c>
      <c r="DV230">
        <v>2.5880399999999999</v>
      </c>
      <c r="DW230" t="s">
        <v>273</v>
      </c>
      <c r="DX230" t="s">
        <v>273</v>
      </c>
      <c r="DY230" t="s">
        <v>273</v>
      </c>
      <c r="DZ230">
        <v>7.4185999999999996</v>
      </c>
      <c r="EA230">
        <v>5.5945499999999999</v>
      </c>
      <c r="EB230" t="s">
        <v>273</v>
      </c>
      <c r="EC230">
        <v>4.8386199999999997</v>
      </c>
      <c r="ED230" t="s">
        <v>273</v>
      </c>
      <c r="EE230" t="s">
        <v>273</v>
      </c>
      <c r="EF230">
        <v>3.9275600000000002</v>
      </c>
      <c r="EG230" t="s">
        <v>273</v>
      </c>
      <c r="EH230">
        <v>2.2069800000000002</v>
      </c>
    </row>
    <row r="231" spans="1:138" x14ac:dyDescent="0.2">
      <c r="A231" s="1">
        <v>41936</v>
      </c>
      <c r="B231">
        <v>9.7618100000000005</v>
      </c>
      <c r="C231" t="s">
        <v>273</v>
      </c>
      <c r="D231" t="s">
        <v>273</v>
      </c>
      <c r="E231" t="s">
        <v>273</v>
      </c>
      <c r="F231" t="s">
        <v>273</v>
      </c>
      <c r="G231" t="s">
        <v>273</v>
      </c>
      <c r="H231" t="s">
        <v>273</v>
      </c>
      <c r="I231" t="s">
        <v>273</v>
      </c>
      <c r="J231">
        <v>6.0304200000000003</v>
      </c>
      <c r="K231" t="s">
        <v>273</v>
      </c>
      <c r="L231">
        <v>2.2162199999999999</v>
      </c>
      <c r="M231" t="s">
        <v>273</v>
      </c>
      <c r="N231" t="s">
        <v>273</v>
      </c>
      <c r="O231" t="s">
        <v>273</v>
      </c>
      <c r="P231" t="s">
        <v>273</v>
      </c>
      <c r="Q231" t="s">
        <v>273</v>
      </c>
      <c r="R231" t="s">
        <v>273</v>
      </c>
      <c r="S231" t="s">
        <v>273</v>
      </c>
      <c r="T231" t="s">
        <v>273</v>
      </c>
      <c r="U231" t="s">
        <v>273</v>
      </c>
      <c r="V231" t="s">
        <v>273</v>
      </c>
      <c r="W231" t="s">
        <v>273</v>
      </c>
      <c r="X231">
        <v>0.19353000000000001</v>
      </c>
      <c r="Y231" t="s">
        <v>273</v>
      </c>
      <c r="Z231" t="s">
        <v>273</v>
      </c>
      <c r="AA231" t="s">
        <v>273</v>
      </c>
      <c r="AB231" t="s">
        <v>273</v>
      </c>
      <c r="AC231" t="s">
        <v>273</v>
      </c>
      <c r="AD231" t="s">
        <v>273</v>
      </c>
      <c r="AE231" t="s">
        <v>273</v>
      </c>
      <c r="AF231" t="s">
        <v>273</v>
      </c>
      <c r="AG231" t="s">
        <v>273</v>
      </c>
      <c r="AH231">
        <v>2.2193999999999998</v>
      </c>
      <c r="AI231" t="s">
        <v>273</v>
      </c>
      <c r="AJ231" t="s">
        <v>273</v>
      </c>
      <c r="AK231" t="s">
        <v>273</v>
      </c>
      <c r="AL231">
        <v>1.0240000000000001E-2</v>
      </c>
      <c r="AM231" t="s">
        <v>273</v>
      </c>
      <c r="AN231">
        <v>2.07361</v>
      </c>
      <c r="AO231" t="s">
        <v>273</v>
      </c>
      <c r="AP231" t="s">
        <v>273</v>
      </c>
      <c r="AQ231" t="s">
        <v>273</v>
      </c>
      <c r="AR231">
        <v>0.72989000000000004</v>
      </c>
      <c r="AS231" t="s">
        <v>273</v>
      </c>
      <c r="AT231" t="s">
        <v>273</v>
      </c>
      <c r="AU231" t="s">
        <v>273</v>
      </c>
      <c r="AV231" t="s">
        <v>273</v>
      </c>
      <c r="AW231" t="s">
        <v>273</v>
      </c>
      <c r="AX231" t="s">
        <v>273</v>
      </c>
      <c r="AY231" t="s">
        <v>273</v>
      </c>
      <c r="AZ231">
        <v>0.83850000000000002</v>
      </c>
      <c r="BA231">
        <v>1.65265</v>
      </c>
      <c r="BB231" t="s">
        <v>273</v>
      </c>
      <c r="BC231" t="s">
        <v>273</v>
      </c>
      <c r="BD231">
        <v>1.48492</v>
      </c>
      <c r="BE231">
        <v>1.0540400000000001</v>
      </c>
      <c r="BF231">
        <v>0.84889000000000003</v>
      </c>
      <c r="BG231" t="s">
        <v>273</v>
      </c>
      <c r="BH231">
        <v>3.79244</v>
      </c>
      <c r="BI231">
        <v>36.796500000000002</v>
      </c>
      <c r="BJ231" t="s">
        <v>273</v>
      </c>
      <c r="BK231" t="s">
        <v>273</v>
      </c>
      <c r="BL231" t="s">
        <v>273</v>
      </c>
      <c r="BM231">
        <v>5.9236899999999997</v>
      </c>
      <c r="BN231" t="s">
        <v>273</v>
      </c>
      <c r="BO231" t="s">
        <v>273</v>
      </c>
      <c r="BP231" t="s">
        <v>273</v>
      </c>
      <c r="BQ231" t="s">
        <v>273</v>
      </c>
      <c r="BR231" t="s">
        <v>273</v>
      </c>
      <c r="BS231" t="s">
        <v>273</v>
      </c>
      <c r="BT231" t="s">
        <v>273</v>
      </c>
      <c r="BU231" t="s">
        <v>273</v>
      </c>
      <c r="BV231">
        <v>8.6567600000000002</v>
      </c>
      <c r="BW231" t="s">
        <v>273</v>
      </c>
      <c r="BX231" t="s">
        <v>273</v>
      </c>
      <c r="BY231">
        <v>8.9453499999999995</v>
      </c>
      <c r="BZ231" t="s">
        <v>273</v>
      </c>
      <c r="CA231" t="s">
        <v>273</v>
      </c>
      <c r="CB231" t="s">
        <v>273</v>
      </c>
      <c r="CC231" t="s">
        <v>273</v>
      </c>
      <c r="CD231" t="s">
        <v>273</v>
      </c>
      <c r="CE231" t="s">
        <v>273</v>
      </c>
      <c r="CF231" t="s">
        <v>273</v>
      </c>
      <c r="CG231" t="s">
        <v>273</v>
      </c>
      <c r="CH231" t="s">
        <v>273</v>
      </c>
      <c r="CI231" t="s">
        <v>273</v>
      </c>
      <c r="CJ231">
        <v>2.5171800000000002</v>
      </c>
      <c r="CK231" t="s">
        <v>273</v>
      </c>
      <c r="CL231" t="s">
        <v>273</v>
      </c>
      <c r="CM231" t="s">
        <v>273</v>
      </c>
      <c r="CN231" t="s">
        <v>273</v>
      </c>
      <c r="CO231">
        <v>5.9213199999999997</v>
      </c>
      <c r="CP231" t="s">
        <v>273</v>
      </c>
      <c r="CQ231" t="s">
        <v>273</v>
      </c>
      <c r="CR231">
        <v>0.75714999999999999</v>
      </c>
      <c r="CS231" t="s">
        <v>273</v>
      </c>
      <c r="CT231" t="s">
        <v>273</v>
      </c>
      <c r="CU231" t="s">
        <v>273</v>
      </c>
      <c r="CV231">
        <v>3.93106</v>
      </c>
      <c r="CW231" t="s">
        <v>273</v>
      </c>
      <c r="CX231">
        <v>2.7362199999999999</v>
      </c>
      <c r="CY231">
        <v>2.77963</v>
      </c>
      <c r="CZ231">
        <v>8.9530499999999993</v>
      </c>
      <c r="DA231">
        <v>4.0335700000000001</v>
      </c>
      <c r="DB231">
        <v>3.9800499999999999</v>
      </c>
      <c r="DC231">
        <v>7.8000299999999996</v>
      </c>
      <c r="DD231" t="s">
        <v>273</v>
      </c>
      <c r="DE231" t="s">
        <v>273</v>
      </c>
      <c r="DF231" t="s">
        <v>273</v>
      </c>
      <c r="DG231" t="s">
        <v>273</v>
      </c>
      <c r="DH231">
        <v>4.7878400000000001</v>
      </c>
      <c r="DI231">
        <v>1.04772</v>
      </c>
      <c r="DJ231">
        <v>1.4510400000000001</v>
      </c>
      <c r="DK231" t="s">
        <v>273</v>
      </c>
      <c r="DL231">
        <v>5.13422</v>
      </c>
      <c r="DM231">
        <v>0.11209</v>
      </c>
      <c r="DN231" t="s">
        <v>273</v>
      </c>
      <c r="DO231">
        <v>3.5592999999999999</v>
      </c>
      <c r="DP231" t="s">
        <v>273</v>
      </c>
      <c r="DQ231">
        <v>1.00918</v>
      </c>
      <c r="DR231" t="s">
        <v>273</v>
      </c>
      <c r="DS231" t="s">
        <v>273</v>
      </c>
      <c r="DT231" t="s">
        <v>273</v>
      </c>
      <c r="DU231" t="s">
        <v>273</v>
      </c>
      <c r="DV231">
        <v>2.81257</v>
      </c>
      <c r="DW231" t="s">
        <v>273</v>
      </c>
      <c r="DX231" t="s">
        <v>273</v>
      </c>
      <c r="DY231" t="s">
        <v>273</v>
      </c>
      <c r="DZ231">
        <v>7.6081300000000001</v>
      </c>
      <c r="EA231">
        <v>5.2643800000000001</v>
      </c>
      <c r="EB231" t="s">
        <v>273</v>
      </c>
      <c r="EC231">
        <v>4.7127999999999997</v>
      </c>
      <c r="ED231" t="s">
        <v>273</v>
      </c>
      <c r="EE231" t="s">
        <v>273</v>
      </c>
      <c r="EF231">
        <v>4.6752000000000002</v>
      </c>
      <c r="EG231" t="s">
        <v>273</v>
      </c>
      <c r="EH231">
        <v>1.80663</v>
      </c>
    </row>
    <row r="232" spans="1:138" x14ac:dyDescent="0.2">
      <c r="A232" s="1">
        <v>41921</v>
      </c>
      <c r="B232">
        <v>9.3767200000000006</v>
      </c>
      <c r="C232" t="s">
        <v>273</v>
      </c>
      <c r="D232" t="s">
        <v>273</v>
      </c>
      <c r="E232" t="s">
        <v>273</v>
      </c>
      <c r="F232" t="s">
        <v>273</v>
      </c>
      <c r="G232" t="s">
        <v>273</v>
      </c>
      <c r="H232" t="s">
        <v>273</v>
      </c>
      <c r="I232" t="s">
        <v>273</v>
      </c>
      <c r="J232">
        <v>4.9020299999999999</v>
      </c>
      <c r="K232" t="s">
        <v>273</v>
      </c>
      <c r="L232">
        <v>2.1876799999999998</v>
      </c>
      <c r="M232" t="s">
        <v>273</v>
      </c>
      <c r="N232" t="s">
        <v>273</v>
      </c>
      <c r="O232" t="s">
        <v>273</v>
      </c>
      <c r="P232" t="s">
        <v>273</v>
      </c>
      <c r="Q232" t="s">
        <v>273</v>
      </c>
      <c r="R232" t="s">
        <v>273</v>
      </c>
      <c r="S232" t="s">
        <v>273</v>
      </c>
      <c r="T232" t="s">
        <v>273</v>
      </c>
      <c r="U232" t="s">
        <v>273</v>
      </c>
      <c r="V232" t="s">
        <v>273</v>
      </c>
      <c r="W232" t="s">
        <v>273</v>
      </c>
      <c r="X232">
        <v>0.18040999999999999</v>
      </c>
      <c r="Y232" t="s">
        <v>273</v>
      </c>
      <c r="Z232" t="s">
        <v>273</v>
      </c>
      <c r="AA232" t="s">
        <v>273</v>
      </c>
      <c r="AB232" t="s">
        <v>273</v>
      </c>
      <c r="AC232" t="s">
        <v>273</v>
      </c>
      <c r="AD232" t="s">
        <v>273</v>
      </c>
      <c r="AE232" t="s">
        <v>273</v>
      </c>
      <c r="AF232" t="s">
        <v>273</v>
      </c>
      <c r="AG232" t="s">
        <v>273</v>
      </c>
      <c r="AH232">
        <v>2.6554500000000001</v>
      </c>
      <c r="AI232" t="s">
        <v>273</v>
      </c>
      <c r="AJ232" t="s">
        <v>273</v>
      </c>
      <c r="AK232" t="s">
        <v>273</v>
      </c>
      <c r="AL232" t="s">
        <v>273</v>
      </c>
      <c r="AM232" t="s">
        <v>273</v>
      </c>
      <c r="AN232">
        <v>1.7051000000000001</v>
      </c>
      <c r="AO232" t="s">
        <v>273</v>
      </c>
      <c r="AP232" t="s">
        <v>273</v>
      </c>
      <c r="AQ232" t="s">
        <v>273</v>
      </c>
      <c r="AR232">
        <v>0.72082000000000002</v>
      </c>
      <c r="AS232" t="s">
        <v>273</v>
      </c>
      <c r="AT232" t="s">
        <v>273</v>
      </c>
      <c r="AU232" t="s">
        <v>273</v>
      </c>
      <c r="AV232" t="s">
        <v>273</v>
      </c>
      <c r="AW232" t="s">
        <v>273</v>
      </c>
      <c r="AX232" t="s">
        <v>273</v>
      </c>
      <c r="AY232" t="s">
        <v>273</v>
      </c>
      <c r="AZ232">
        <v>0.87770999999999999</v>
      </c>
      <c r="BA232">
        <v>1.6214200000000001</v>
      </c>
      <c r="BB232" t="s">
        <v>273</v>
      </c>
      <c r="BC232" t="s">
        <v>273</v>
      </c>
      <c r="BD232">
        <v>2.0836600000000001</v>
      </c>
      <c r="BE232">
        <v>1.0651999999999999</v>
      </c>
      <c r="BF232">
        <v>0.88480999999999999</v>
      </c>
      <c r="BG232" t="s">
        <v>273</v>
      </c>
      <c r="BH232">
        <v>3.59659</v>
      </c>
      <c r="BI232">
        <v>35.640279999999997</v>
      </c>
      <c r="BJ232" t="s">
        <v>273</v>
      </c>
      <c r="BK232" t="s">
        <v>273</v>
      </c>
      <c r="BL232" t="s">
        <v>273</v>
      </c>
      <c r="BM232">
        <v>5.8475200000000003</v>
      </c>
      <c r="BN232" t="s">
        <v>273</v>
      </c>
      <c r="BO232" t="s">
        <v>273</v>
      </c>
      <c r="BP232" t="s">
        <v>273</v>
      </c>
      <c r="BQ232" t="s">
        <v>273</v>
      </c>
      <c r="BR232" t="s">
        <v>273</v>
      </c>
      <c r="BS232" t="s">
        <v>273</v>
      </c>
      <c r="BT232" t="s">
        <v>273</v>
      </c>
      <c r="BU232" t="s">
        <v>273</v>
      </c>
      <c r="BV232">
        <v>10.283770000000001</v>
      </c>
      <c r="BW232" t="s">
        <v>273</v>
      </c>
      <c r="BX232" t="s">
        <v>273</v>
      </c>
      <c r="BY232">
        <v>9.6305099999999992</v>
      </c>
      <c r="BZ232" t="s">
        <v>273</v>
      </c>
      <c r="CA232" t="s">
        <v>273</v>
      </c>
      <c r="CB232" t="s">
        <v>273</v>
      </c>
      <c r="CC232" t="s">
        <v>273</v>
      </c>
      <c r="CD232" t="s">
        <v>273</v>
      </c>
      <c r="CE232" t="s">
        <v>273</v>
      </c>
      <c r="CF232" t="s">
        <v>273</v>
      </c>
      <c r="CG232" t="s">
        <v>273</v>
      </c>
      <c r="CH232" t="s">
        <v>273</v>
      </c>
      <c r="CI232" t="s">
        <v>273</v>
      </c>
      <c r="CJ232">
        <v>2.5413899999999998</v>
      </c>
      <c r="CK232" t="s">
        <v>273</v>
      </c>
      <c r="CL232" t="s">
        <v>273</v>
      </c>
      <c r="CM232" t="s">
        <v>273</v>
      </c>
      <c r="CN232" t="s">
        <v>273</v>
      </c>
      <c r="CO232">
        <v>5.9406499999999998</v>
      </c>
      <c r="CP232" t="s">
        <v>273</v>
      </c>
      <c r="CQ232" t="s">
        <v>273</v>
      </c>
      <c r="CR232">
        <v>0.75183</v>
      </c>
      <c r="CS232" t="s">
        <v>273</v>
      </c>
      <c r="CT232" t="s">
        <v>273</v>
      </c>
      <c r="CU232" t="s">
        <v>273</v>
      </c>
      <c r="CV232">
        <v>3.8923399999999999</v>
      </c>
      <c r="CW232" t="s">
        <v>273</v>
      </c>
      <c r="CX232">
        <v>2.8967900000000002</v>
      </c>
      <c r="CY232">
        <v>2.45004</v>
      </c>
      <c r="CZ232">
        <v>8.2123200000000001</v>
      </c>
      <c r="DA232">
        <v>3.6507200000000002</v>
      </c>
      <c r="DB232">
        <v>3.7437</v>
      </c>
      <c r="DC232">
        <v>7.3718599999999999</v>
      </c>
      <c r="DD232" t="s">
        <v>273</v>
      </c>
      <c r="DE232" t="s">
        <v>273</v>
      </c>
      <c r="DF232" t="s">
        <v>273</v>
      </c>
      <c r="DG232" t="s">
        <v>273</v>
      </c>
      <c r="DH232">
        <v>4.7234100000000003</v>
      </c>
      <c r="DI232">
        <v>1.05661</v>
      </c>
      <c r="DJ232">
        <v>1.53047</v>
      </c>
      <c r="DK232" t="s">
        <v>273</v>
      </c>
      <c r="DL232">
        <v>5.53714</v>
      </c>
      <c r="DM232" t="s">
        <v>273</v>
      </c>
      <c r="DN232" t="s">
        <v>273</v>
      </c>
      <c r="DO232">
        <v>3.6128399999999998</v>
      </c>
      <c r="DP232" t="s">
        <v>273</v>
      </c>
      <c r="DQ232">
        <v>1.20089</v>
      </c>
      <c r="DR232" t="s">
        <v>273</v>
      </c>
      <c r="DS232" t="s">
        <v>273</v>
      </c>
      <c r="DT232" t="s">
        <v>273</v>
      </c>
      <c r="DU232" t="s">
        <v>273</v>
      </c>
      <c r="DV232">
        <v>2.97594</v>
      </c>
      <c r="DW232" t="s">
        <v>273</v>
      </c>
      <c r="DX232" t="s">
        <v>273</v>
      </c>
      <c r="DY232" t="s">
        <v>273</v>
      </c>
      <c r="DZ232">
        <v>8.3148900000000001</v>
      </c>
      <c r="EA232">
        <v>5.0555899999999996</v>
      </c>
      <c r="EB232" t="s">
        <v>273</v>
      </c>
      <c r="EC232">
        <v>4.7135600000000002</v>
      </c>
      <c r="ED232" t="s">
        <v>273</v>
      </c>
      <c r="EE232" t="s">
        <v>273</v>
      </c>
      <c r="EF232">
        <v>4.5632599999999996</v>
      </c>
      <c r="EG232" t="s">
        <v>273</v>
      </c>
      <c r="EH232">
        <v>1.5152000000000001</v>
      </c>
    </row>
    <row r="233" spans="1:138" x14ac:dyDescent="0.2">
      <c r="A233" s="1">
        <v>41906</v>
      </c>
      <c r="B233">
        <v>6.94217</v>
      </c>
      <c r="C233" t="s">
        <v>273</v>
      </c>
      <c r="D233" t="s">
        <v>273</v>
      </c>
      <c r="E233" t="s">
        <v>273</v>
      </c>
      <c r="F233" t="s">
        <v>273</v>
      </c>
      <c r="G233" t="s">
        <v>273</v>
      </c>
      <c r="H233" t="s">
        <v>273</v>
      </c>
      <c r="I233" t="s">
        <v>273</v>
      </c>
      <c r="J233">
        <v>3.62113</v>
      </c>
      <c r="K233" t="s">
        <v>273</v>
      </c>
      <c r="L233">
        <v>1.89699</v>
      </c>
      <c r="M233" t="s">
        <v>273</v>
      </c>
      <c r="N233" t="s">
        <v>273</v>
      </c>
      <c r="O233" t="s">
        <v>273</v>
      </c>
      <c r="P233" t="s">
        <v>273</v>
      </c>
      <c r="Q233" t="s">
        <v>273</v>
      </c>
      <c r="R233" t="s">
        <v>273</v>
      </c>
      <c r="S233" t="s">
        <v>273</v>
      </c>
      <c r="T233" t="s">
        <v>273</v>
      </c>
      <c r="U233" t="s">
        <v>273</v>
      </c>
      <c r="V233" t="s">
        <v>273</v>
      </c>
      <c r="W233" t="s">
        <v>273</v>
      </c>
      <c r="X233" t="s">
        <v>273</v>
      </c>
      <c r="Y233" t="s">
        <v>273</v>
      </c>
      <c r="Z233" t="s">
        <v>273</v>
      </c>
      <c r="AA233" t="s">
        <v>273</v>
      </c>
      <c r="AB233" t="s">
        <v>273</v>
      </c>
      <c r="AC233" t="s">
        <v>273</v>
      </c>
      <c r="AD233" t="s">
        <v>273</v>
      </c>
      <c r="AE233" t="s">
        <v>273</v>
      </c>
      <c r="AF233" t="s">
        <v>273</v>
      </c>
      <c r="AG233" t="s">
        <v>273</v>
      </c>
      <c r="AH233">
        <v>2.7262</v>
      </c>
      <c r="AI233" t="s">
        <v>273</v>
      </c>
      <c r="AJ233" t="s">
        <v>273</v>
      </c>
      <c r="AK233" t="s">
        <v>273</v>
      </c>
      <c r="AL233" t="s">
        <v>273</v>
      </c>
      <c r="AM233" t="s">
        <v>273</v>
      </c>
      <c r="AN233">
        <v>1.5425199999999999</v>
      </c>
      <c r="AO233" t="s">
        <v>273</v>
      </c>
      <c r="AP233" t="s">
        <v>273</v>
      </c>
      <c r="AQ233" t="s">
        <v>273</v>
      </c>
      <c r="AR233">
        <v>0.68179999999999996</v>
      </c>
      <c r="AS233" t="s">
        <v>273</v>
      </c>
      <c r="AT233" t="s">
        <v>273</v>
      </c>
      <c r="AU233" t="s">
        <v>273</v>
      </c>
      <c r="AV233" t="s">
        <v>273</v>
      </c>
      <c r="AW233" t="s">
        <v>273</v>
      </c>
      <c r="AX233" t="s">
        <v>273</v>
      </c>
      <c r="AY233" t="s">
        <v>273</v>
      </c>
      <c r="AZ233">
        <v>0.70672999999999997</v>
      </c>
      <c r="BA233">
        <v>1.6849499999999999</v>
      </c>
      <c r="BB233" t="s">
        <v>273</v>
      </c>
      <c r="BC233" t="s">
        <v>273</v>
      </c>
      <c r="BD233">
        <v>2.56887</v>
      </c>
      <c r="BE233">
        <v>1.3681000000000001</v>
      </c>
      <c r="BF233">
        <v>0.77561000000000002</v>
      </c>
      <c r="BG233" t="s">
        <v>273</v>
      </c>
      <c r="BH233">
        <v>3.0513499999999998</v>
      </c>
      <c r="BI233">
        <v>36.432400000000001</v>
      </c>
      <c r="BJ233" t="s">
        <v>273</v>
      </c>
      <c r="BK233" t="s">
        <v>273</v>
      </c>
      <c r="BL233" t="s">
        <v>273</v>
      </c>
      <c r="BM233">
        <v>5.7675099999999997</v>
      </c>
      <c r="BN233" t="s">
        <v>273</v>
      </c>
      <c r="BO233" t="s">
        <v>273</v>
      </c>
      <c r="BP233" t="s">
        <v>273</v>
      </c>
      <c r="BQ233" t="s">
        <v>273</v>
      </c>
      <c r="BR233" t="s">
        <v>273</v>
      </c>
      <c r="BS233" t="s">
        <v>273</v>
      </c>
      <c r="BT233" t="s">
        <v>273</v>
      </c>
      <c r="BU233" t="s">
        <v>273</v>
      </c>
      <c r="BV233">
        <v>10.314629999999999</v>
      </c>
      <c r="BW233" t="s">
        <v>273</v>
      </c>
      <c r="BX233" t="s">
        <v>273</v>
      </c>
      <c r="BY233">
        <v>9.0256500000000006</v>
      </c>
      <c r="BZ233" t="s">
        <v>273</v>
      </c>
      <c r="CA233" t="s">
        <v>273</v>
      </c>
      <c r="CB233" t="s">
        <v>273</v>
      </c>
      <c r="CC233" t="s">
        <v>273</v>
      </c>
      <c r="CD233" t="s">
        <v>273</v>
      </c>
      <c r="CE233" t="s">
        <v>273</v>
      </c>
      <c r="CF233" t="s">
        <v>273</v>
      </c>
      <c r="CG233" t="s">
        <v>273</v>
      </c>
      <c r="CH233" t="s">
        <v>273</v>
      </c>
      <c r="CI233" t="s">
        <v>273</v>
      </c>
      <c r="CJ233">
        <v>2.5314000000000001</v>
      </c>
      <c r="CK233" t="s">
        <v>273</v>
      </c>
      <c r="CL233" t="s">
        <v>273</v>
      </c>
      <c r="CM233" t="s">
        <v>273</v>
      </c>
      <c r="CN233" t="s">
        <v>273</v>
      </c>
      <c r="CO233">
        <v>5.2057599999999997</v>
      </c>
      <c r="CP233" t="s">
        <v>273</v>
      </c>
      <c r="CQ233" t="s">
        <v>273</v>
      </c>
      <c r="CR233">
        <v>0.70443999999999996</v>
      </c>
      <c r="CS233" t="s">
        <v>273</v>
      </c>
      <c r="CT233" t="s">
        <v>273</v>
      </c>
      <c r="CU233" t="s">
        <v>273</v>
      </c>
      <c r="CV233">
        <v>3.6714099999999998</v>
      </c>
      <c r="CW233" t="s">
        <v>273</v>
      </c>
      <c r="CX233">
        <v>2.8409800000000001</v>
      </c>
      <c r="CY233">
        <v>2.39398</v>
      </c>
      <c r="CZ233">
        <v>8.2729599999999994</v>
      </c>
      <c r="DA233">
        <v>3.1002299999999998</v>
      </c>
      <c r="DB233">
        <v>3.4482200000000001</v>
      </c>
      <c r="DC233">
        <v>7.0109199999999996</v>
      </c>
      <c r="DD233" t="s">
        <v>273</v>
      </c>
      <c r="DE233" t="s">
        <v>273</v>
      </c>
      <c r="DF233" t="s">
        <v>273</v>
      </c>
      <c r="DG233" t="s">
        <v>273</v>
      </c>
      <c r="DH233">
        <v>6.4531499999999999</v>
      </c>
      <c r="DI233">
        <v>0.99621000000000004</v>
      </c>
      <c r="DJ233">
        <v>1.42689</v>
      </c>
      <c r="DK233" t="s">
        <v>273</v>
      </c>
      <c r="DL233">
        <v>5.51729</v>
      </c>
      <c r="DM233" t="s">
        <v>273</v>
      </c>
      <c r="DN233" t="s">
        <v>273</v>
      </c>
      <c r="DO233">
        <v>3.50936</v>
      </c>
      <c r="DP233" t="s">
        <v>273</v>
      </c>
      <c r="DQ233">
        <v>1.3168899999999999</v>
      </c>
      <c r="DR233" t="s">
        <v>273</v>
      </c>
      <c r="DS233" t="s">
        <v>273</v>
      </c>
      <c r="DT233" t="s">
        <v>273</v>
      </c>
      <c r="DU233" t="s">
        <v>273</v>
      </c>
      <c r="DV233">
        <v>2.9220100000000002</v>
      </c>
      <c r="DW233" t="s">
        <v>273</v>
      </c>
      <c r="DX233" t="s">
        <v>273</v>
      </c>
      <c r="DY233" t="s">
        <v>273</v>
      </c>
      <c r="DZ233">
        <v>8.3865200000000009</v>
      </c>
      <c r="EA233">
        <v>5.3631599999999997</v>
      </c>
      <c r="EB233" t="s">
        <v>273</v>
      </c>
      <c r="EC233">
        <v>4.4026500000000004</v>
      </c>
      <c r="ED233" t="s">
        <v>273</v>
      </c>
      <c r="EE233" t="s">
        <v>273</v>
      </c>
      <c r="EF233">
        <v>4.2995400000000004</v>
      </c>
      <c r="EG233" t="s">
        <v>273</v>
      </c>
      <c r="EH233">
        <v>1.3376600000000001</v>
      </c>
    </row>
    <row r="234" spans="1:138" x14ac:dyDescent="0.2">
      <c r="A234" s="1">
        <v>41892</v>
      </c>
      <c r="B234">
        <v>7.2042400000000004</v>
      </c>
      <c r="C234" t="s">
        <v>273</v>
      </c>
      <c r="D234" t="s">
        <v>273</v>
      </c>
      <c r="E234" t="s">
        <v>273</v>
      </c>
      <c r="F234" t="s">
        <v>273</v>
      </c>
      <c r="G234" t="s">
        <v>273</v>
      </c>
      <c r="H234" t="s">
        <v>273</v>
      </c>
      <c r="I234" t="s">
        <v>273</v>
      </c>
      <c r="J234">
        <v>3.5715300000000001</v>
      </c>
      <c r="K234" t="s">
        <v>273</v>
      </c>
      <c r="L234">
        <v>1.8590800000000001</v>
      </c>
      <c r="M234" t="s">
        <v>273</v>
      </c>
      <c r="N234" t="s">
        <v>273</v>
      </c>
      <c r="O234" t="s">
        <v>273</v>
      </c>
      <c r="P234" t="s">
        <v>273</v>
      </c>
      <c r="Q234" t="s">
        <v>273</v>
      </c>
      <c r="R234" t="s">
        <v>273</v>
      </c>
      <c r="S234" t="s">
        <v>273</v>
      </c>
      <c r="T234" t="s">
        <v>273</v>
      </c>
      <c r="U234" t="s">
        <v>273</v>
      </c>
      <c r="V234" t="s">
        <v>273</v>
      </c>
      <c r="W234" t="s">
        <v>273</v>
      </c>
      <c r="X234" t="s">
        <v>273</v>
      </c>
      <c r="Y234" t="s">
        <v>273</v>
      </c>
      <c r="Z234" t="s">
        <v>273</v>
      </c>
      <c r="AA234" t="s">
        <v>273</v>
      </c>
      <c r="AB234" t="s">
        <v>273</v>
      </c>
      <c r="AC234" t="s">
        <v>273</v>
      </c>
      <c r="AD234" t="s">
        <v>273</v>
      </c>
      <c r="AE234" t="s">
        <v>273</v>
      </c>
      <c r="AF234" t="s">
        <v>273</v>
      </c>
      <c r="AG234" t="s">
        <v>273</v>
      </c>
      <c r="AH234">
        <v>2.7050200000000002</v>
      </c>
      <c r="AI234" t="s">
        <v>273</v>
      </c>
      <c r="AJ234" t="s">
        <v>273</v>
      </c>
      <c r="AK234" t="s">
        <v>273</v>
      </c>
      <c r="AL234" t="s">
        <v>273</v>
      </c>
      <c r="AM234" t="s">
        <v>273</v>
      </c>
      <c r="AN234">
        <v>1.44984</v>
      </c>
      <c r="AO234" t="s">
        <v>273</v>
      </c>
      <c r="AP234" t="s">
        <v>273</v>
      </c>
      <c r="AQ234" t="s">
        <v>273</v>
      </c>
      <c r="AR234">
        <v>0.67961000000000005</v>
      </c>
      <c r="AS234" t="s">
        <v>273</v>
      </c>
      <c r="AT234" t="s">
        <v>273</v>
      </c>
      <c r="AU234" t="s">
        <v>273</v>
      </c>
      <c r="AV234" t="s">
        <v>273</v>
      </c>
      <c r="AW234" t="s">
        <v>273</v>
      </c>
      <c r="AX234" t="s">
        <v>273</v>
      </c>
      <c r="AY234" t="s">
        <v>273</v>
      </c>
      <c r="AZ234">
        <v>0.43823000000000001</v>
      </c>
      <c r="BA234">
        <v>1.74593</v>
      </c>
      <c r="BB234" t="s">
        <v>273</v>
      </c>
      <c r="BC234" t="s">
        <v>273</v>
      </c>
      <c r="BD234">
        <v>2.7763599999999999</v>
      </c>
      <c r="BE234">
        <v>1.4336</v>
      </c>
      <c r="BF234">
        <v>0.76210999999999995</v>
      </c>
      <c r="BG234" t="s">
        <v>273</v>
      </c>
      <c r="BH234">
        <v>2.90585</v>
      </c>
      <c r="BI234">
        <v>37.126199999999997</v>
      </c>
      <c r="BJ234" t="s">
        <v>273</v>
      </c>
      <c r="BK234" t="s">
        <v>273</v>
      </c>
      <c r="BL234" t="s">
        <v>273</v>
      </c>
      <c r="BM234">
        <v>5.7454499999999999</v>
      </c>
      <c r="BN234" t="s">
        <v>273</v>
      </c>
      <c r="BO234" t="s">
        <v>273</v>
      </c>
      <c r="BP234" t="s">
        <v>273</v>
      </c>
      <c r="BQ234" t="s">
        <v>273</v>
      </c>
      <c r="BR234" t="s">
        <v>273</v>
      </c>
      <c r="BS234" t="s">
        <v>273</v>
      </c>
      <c r="BT234" t="s">
        <v>273</v>
      </c>
      <c r="BU234" t="s">
        <v>273</v>
      </c>
      <c r="BV234">
        <v>10.79555</v>
      </c>
      <c r="BW234" t="s">
        <v>273</v>
      </c>
      <c r="BX234" t="s">
        <v>273</v>
      </c>
      <c r="BY234">
        <v>9.2860899999999997</v>
      </c>
      <c r="BZ234" t="s">
        <v>273</v>
      </c>
      <c r="CA234" t="s">
        <v>273</v>
      </c>
      <c r="CB234" t="s">
        <v>273</v>
      </c>
      <c r="CC234" t="s">
        <v>273</v>
      </c>
      <c r="CD234" t="s">
        <v>273</v>
      </c>
      <c r="CE234" t="s">
        <v>273</v>
      </c>
      <c r="CF234" t="s">
        <v>273</v>
      </c>
      <c r="CG234" t="s">
        <v>273</v>
      </c>
      <c r="CH234" t="s">
        <v>273</v>
      </c>
      <c r="CI234" t="s">
        <v>273</v>
      </c>
      <c r="CJ234">
        <v>2.5819899999999998</v>
      </c>
      <c r="CK234" t="s">
        <v>273</v>
      </c>
      <c r="CL234" t="s">
        <v>273</v>
      </c>
      <c r="CM234" t="s">
        <v>273</v>
      </c>
      <c r="CN234" t="s">
        <v>273</v>
      </c>
      <c r="CO234">
        <v>4.9818899999999999</v>
      </c>
      <c r="CP234" t="s">
        <v>273</v>
      </c>
      <c r="CQ234" t="s">
        <v>273</v>
      </c>
      <c r="CR234">
        <v>0.63266</v>
      </c>
      <c r="CS234" t="s">
        <v>273</v>
      </c>
      <c r="CT234" t="s">
        <v>273</v>
      </c>
      <c r="CU234" t="s">
        <v>273</v>
      </c>
      <c r="CV234">
        <v>3.7897799999999999</v>
      </c>
      <c r="CW234" t="s">
        <v>273</v>
      </c>
      <c r="CX234">
        <v>2.6638000000000002</v>
      </c>
      <c r="CY234">
        <v>2.1845300000000001</v>
      </c>
      <c r="CZ234">
        <v>8.3948400000000003</v>
      </c>
      <c r="DA234">
        <v>3.0359400000000001</v>
      </c>
      <c r="DB234">
        <v>3.3433600000000001</v>
      </c>
      <c r="DC234">
        <v>6.9166100000000004</v>
      </c>
      <c r="DD234" t="s">
        <v>273</v>
      </c>
      <c r="DE234" t="s">
        <v>273</v>
      </c>
      <c r="DF234" t="s">
        <v>273</v>
      </c>
      <c r="DG234" t="s">
        <v>273</v>
      </c>
      <c r="DH234">
        <v>6.5644999999999998</v>
      </c>
      <c r="DI234">
        <v>0.97924</v>
      </c>
      <c r="DJ234">
        <v>1.26352</v>
      </c>
      <c r="DK234" t="s">
        <v>273</v>
      </c>
      <c r="DL234">
        <v>5.09579</v>
      </c>
      <c r="DM234" t="s">
        <v>273</v>
      </c>
      <c r="DN234" t="s">
        <v>273</v>
      </c>
      <c r="DO234">
        <v>3.25848</v>
      </c>
      <c r="DP234" t="s">
        <v>273</v>
      </c>
      <c r="DQ234">
        <v>1.12971</v>
      </c>
      <c r="DR234" t="s">
        <v>273</v>
      </c>
      <c r="DS234" t="s">
        <v>273</v>
      </c>
      <c r="DT234" t="s">
        <v>273</v>
      </c>
      <c r="DU234" t="s">
        <v>273</v>
      </c>
      <c r="DV234">
        <v>3.2742399999999998</v>
      </c>
      <c r="DW234" t="s">
        <v>273</v>
      </c>
      <c r="DX234" t="s">
        <v>273</v>
      </c>
      <c r="DY234" t="s">
        <v>273</v>
      </c>
      <c r="DZ234">
        <v>8.3823799999999995</v>
      </c>
      <c r="EA234">
        <v>5.5343900000000001</v>
      </c>
      <c r="EB234" t="s">
        <v>273</v>
      </c>
      <c r="EC234">
        <v>4.6904599999999999</v>
      </c>
      <c r="ED234" t="s">
        <v>273</v>
      </c>
      <c r="EE234" t="s">
        <v>273</v>
      </c>
      <c r="EF234">
        <v>4.18546</v>
      </c>
      <c r="EG234" t="s">
        <v>273</v>
      </c>
      <c r="EH234">
        <v>1.46963</v>
      </c>
    </row>
    <row r="235" spans="1:138" x14ac:dyDescent="0.2">
      <c r="A235" s="1">
        <v>41877</v>
      </c>
      <c r="B235">
        <v>5.5689000000000002</v>
      </c>
      <c r="C235" t="s">
        <v>273</v>
      </c>
      <c r="D235" t="s">
        <v>273</v>
      </c>
      <c r="E235" t="s">
        <v>273</v>
      </c>
      <c r="F235" t="s">
        <v>273</v>
      </c>
      <c r="G235" t="s">
        <v>273</v>
      </c>
      <c r="H235" t="s">
        <v>273</v>
      </c>
      <c r="I235" t="s">
        <v>273</v>
      </c>
      <c r="J235">
        <v>3.3761399999999999</v>
      </c>
      <c r="K235" t="s">
        <v>273</v>
      </c>
      <c r="L235">
        <v>2.1247500000000001</v>
      </c>
      <c r="M235" t="s">
        <v>273</v>
      </c>
      <c r="N235" t="s">
        <v>273</v>
      </c>
      <c r="O235" t="s">
        <v>273</v>
      </c>
      <c r="P235" t="s">
        <v>273</v>
      </c>
      <c r="Q235" t="s">
        <v>273</v>
      </c>
      <c r="R235" t="s">
        <v>273</v>
      </c>
      <c r="S235" t="s">
        <v>273</v>
      </c>
      <c r="T235" t="s">
        <v>273</v>
      </c>
      <c r="U235" t="s">
        <v>273</v>
      </c>
      <c r="V235" t="s">
        <v>273</v>
      </c>
      <c r="W235" t="s">
        <v>273</v>
      </c>
      <c r="X235" t="s">
        <v>273</v>
      </c>
      <c r="Y235" t="s">
        <v>273</v>
      </c>
      <c r="Z235" t="s">
        <v>273</v>
      </c>
      <c r="AA235" t="s">
        <v>273</v>
      </c>
      <c r="AB235" t="s">
        <v>273</v>
      </c>
      <c r="AC235" t="s">
        <v>273</v>
      </c>
      <c r="AD235" t="s">
        <v>273</v>
      </c>
      <c r="AE235" t="s">
        <v>273</v>
      </c>
      <c r="AF235" t="s">
        <v>273</v>
      </c>
      <c r="AG235" t="s">
        <v>273</v>
      </c>
      <c r="AH235">
        <v>2.61883</v>
      </c>
      <c r="AI235" t="s">
        <v>273</v>
      </c>
      <c r="AJ235" t="s">
        <v>273</v>
      </c>
      <c r="AK235" t="s">
        <v>273</v>
      </c>
      <c r="AL235" t="s">
        <v>273</v>
      </c>
      <c r="AM235" t="s">
        <v>273</v>
      </c>
      <c r="AN235">
        <v>1.3670599999999999</v>
      </c>
      <c r="AO235" t="s">
        <v>273</v>
      </c>
      <c r="AP235" t="s">
        <v>273</v>
      </c>
      <c r="AQ235" t="s">
        <v>273</v>
      </c>
      <c r="AR235">
        <v>0.69810000000000005</v>
      </c>
      <c r="AS235" t="s">
        <v>273</v>
      </c>
      <c r="AT235" t="s">
        <v>273</v>
      </c>
      <c r="AU235" t="s">
        <v>273</v>
      </c>
      <c r="AV235" t="s">
        <v>273</v>
      </c>
      <c r="AW235" t="s">
        <v>273</v>
      </c>
      <c r="AX235" t="s">
        <v>273</v>
      </c>
      <c r="AY235" t="s">
        <v>273</v>
      </c>
      <c r="AZ235">
        <v>0.37812000000000001</v>
      </c>
      <c r="BA235">
        <v>1.65665</v>
      </c>
      <c r="BB235" t="s">
        <v>273</v>
      </c>
      <c r="BC235" t="s">
        <v>273</v>
      </c>
      <c r="BD235">
        <v>3.24573</v>
      </c>
      <c r="BE235">
        <v>1.39859</v>
      </c>
      <c r="BF235">
        <v>0.89800000000000002</v>
      </c>
      <c r="BG235" t="s">
        <v>273</v>
      </c>
      <c r="BH235">
        <v>2.6886000000000001</v>
      </c>
      <c r="BI235">
        <v>37.473770000000002</v>
      </c>
      <c r="BJ235" t="s">
        <v>273</v>
      </c>
      <c r="BK235" t="s">
        <v>273</v>
      </c>
      <c r="BL235" t="s">
        <v>273</v>
      </c>
      <c r="BM235">
        <v>5.9701399999999998</v>
      </c>
      <c r="BN235" t="s">
        <v>273</v>
      </c>
      <c r="BO235" t="s">
        <v>273</v>
      </c>
      <c r="BP235" t="s">
        <v>273</v>
      </c>
      <c r="BQ235" t="s">
        <v>273</v>
      </c>
      <c r="BR235" t="s">
        <v>273</v>
      </c>
      <c r="BS235" t="s">
        <v>273</v>
      </c>
      <c r="BT235" t="s">
        <v>273</v>
      </c>
      <c r="BU235" t="s">
        <v>273</v>
      </c>
      <c r="BV235">
        <v>11.90347</v>
      </c>
      <c r="BW235" t="s">
        <v>273</v>
      </c>
      <c r="BX235" t="s">
        <v>273</v>
      </c>
      <c r="BY235">
        <v>9.6500400000000006</v>
      </c>
      <c r="BZ235" t="s">
        <v>273</v>
      </c>
      <c r="CA235" t="s">
        <v>273</v>
      </c>
      <c r="CB235" t="s">
        <v>273</v>
      </c>
      <c r="CC235" t="s">
        <v>273</v>
      </c>
      <c r="CD235" t="s">
        <v>273</v>
      </c>
      <c r="CE235" t="s">
        <v>273</v>
      </c>
      <c r="CF235" t="s">
        <v>273</v>
      </c>
      <c r="CG235" t="s">
        <v>273</v>
      </c>
      <c r="CH235" t="s">
        <v>273</v>
      </c>
      <c r="CI235" t="s">
        <v>273</v>
      </c>
      <c r="CJ235">
        <v>2.5074000000000001</v>
      </c>
      <c r="CK235" t="s">
        <v>273</v>
      </c>
      <c r="CL235" t="s">
        <v>273</v>
      </c>
      <c r="CM235" t="s">
        <v>273</v>
      </c>
      <c r="CN235" t="s">
        <v>273</v>
      </c>
      <c r="CO235">
        <v>4.7878699999999998</v>
      </c>
      <c r="CP235" t="s">
        <v>273</v>
      </c>
      <c r="CQ235" t="s">
        <v>273</v>
      </c>
      <c r="CR235">
        <v>0.71282000000000001</v>
      </c>
      <c r="CS235" t="s">
        <v>273</v>
      </c>
      <c r="CT235" t="s">
        <v>273</v>
      </c>
      <c r="CU235" t="s">
        <v>273</v>
      </c>
      <c r="CV235">
        <v>3.8106100000000001</v>
      </c>
      <c r="CW235" t="s">
        <v>273</v>
      </c>
      <c r="CX235">
        <v>2.6457999999999999</v>
      </c>
      <c r="CY235">
        <v>2.2825600000000001</v>
      </c>
      <c r="CZ235">
        <v>8.5673999999999992</v>
      </c>
      <c r="DA235">
        <v>3.1656300000000002</v>
      </c>
      <c r="DB235">
        <v>3.46441</v>
      </c>
      <c r="DC235">
        <v>6.6791200000000002</v>
      </c>
      <c r="DD235" t="s">
        <v>273</v>
      </c>
      <c r="DE235" t="s">
        <v>273</v>
      </c>
      <c r="DF235" t="s">
        <v>273</v>
      </c>
      <c r="DG235" t="s">
        <v>273</v>
      </c>
      <c r="DH235">
        <v>6.5923600000000002</v>
      </c>
      <c r="DI235">
        <v>0.98409000000000002</v>
      </c>
      <c r="DJ235">
        <v>1.29423</v>
      </c>
      <c r="DK235" t="s">
        <v>273</v>
      </c>
      <c r="DL235">
        <v>5.15184</v>
      </c>
      <c r="DM235" t="s">
        <v>273</v>
      </c>
      <c r="DN235" t="s">
        <v>273</v>
      </c>
      <c r="DO235">
        <v>2.9958800000000001</v>
      </c>
      <c r="DP235" t="s">
        <v>273</v>
      </c>
      <c r="DQ235">
        <v>1.02033</v>
      </c>
      <c r="DR235" t="s">
        <v>273</v>
      </c>
      <c r="DS235" t="s">
        <v>273</v>
      </c>
      <c r="DT235" t="s">
        <v>273</v>
      </c>
      <c r="DU235" t="s">
        <v>273</v>
      </c>
      <c r="DV235">
        <v>3.3296000000000001</v>
      </c>
      <c r="DW235" t="s">
        <v>273</v>
      </c>
      <c r="DX235" t="s">
        <v>273</v>
      </c>
      <c r="DY235" t="s">
        <v>273</v>
      </c>
      <c r="DZ235">
        <v>8.33934</v>
      </c>
      <c r="EA235">
        <v>5.4489999999999998</v>
      </c>
      <c r="EB235" t="s">
        <v>273</v>
      </c>
      <c r="EC235">
        <v>4.5511100000000004</v>
      </c>
      <c r="ED235" t="s">
        <v>273</v>
      </c>
      <c r="EE235" t="s">
        <v>273</v>
      </c>
      <c r="EF235">
        <v>4.2561400000000003</v>
      </c>
      <c r="EG235" t="s">
        <v>273</v>
      </c>
      <c r="EH235">
        <v>1.43784</v>
      </c>
    </row>
    <row r="236" spans="1:138" x14ac:dyDescent="0.2">
      <c r="A236" s="1">
        <v>41862</v>
      </c>
      <c r="B236">
        <v>4.21638</v>
      </c>
      <c r="C236" t="s">
        <v>273</v>
      </c>
      <c r="D236" t="s">
        <v>273</v>
      </c>
      <c r="E236" t="s">
        <v>273</v>
      </c>
      <c r="F236" t="s">
        <v>273</v>
      </c>
      <c r="G236" t="s">
        <v>273</v>
      </c>
      <c r="H236" t="s">
        <v>273</v>
      </c>
      <c r="I236" t="s">
        <v>273</v>
      </c>
      <c r="J236">
        <v>3.3245100000000001</v>
      </c>
      <c r="K236" t="s">
        <v>273</v>
      </c>
      <c r="L236">
        <v>1.8553500000000001</v>
      </c>
      <c r="M236" t="s">
        <v>273</v>
      </c>
      <c r="N236" t="s">
        <v>273</v>
      </c>
      <c r="O236" t="s">
        <v>273</v>
      </c>
      <c r="P236" t="s">
        <v>273</v>
      </c>
      <c r="Q236" t="s">
        <v>273</v>
      </c>
      <c r="R236" t="s">
        <v>273</v>
      </c>
      <c r="S236" t="s">
        <v>273</v>
      </c>
      <c r="T236" t="s">
        <v>273</v>
      </c>
      <c r="U236" t="s">
        <v>273</v>
      </c>
      <c r="V236" t="s">
        <v>273</v>
      </c>
      <c r="W236" t="s">
        <v>273</v>
      </c>
      <c r="X236" t="s">
        <v>273</v>
      </c>
      <c r="Y236" t="s">
        <v>273</v>
      </c>
      <c r="Z236" t="s">
        <v>273</v>
      </c>
      <c r="AA236" t="s">
        <v>273</v>
      </c>
      <c r="AB236" t="s">
        <v>273</v>
      </c>
      <c r="AC236" t="s">
        <v>273</v>
      </c>
      <c r="AD236" t="s">
        <v>273</v>
      </c>
      <c r="AE236" t="s">
        <v>273</v>
      </c>
      <c r="AF236" t="s">
        <v>273</v>
      </c>
      <c r="AG236" t="s">
        <v>273</v>
      </c>
      <c r="AH236">
        <v>2.5297700000000001</v>
      </c>
      <c r="AI236" t="s">
        <v>273</v>
      </c>
      <c r="AJ236" t="s">
        <v>273</v>
      </c>
      <c r="AK236" t="s">
        <v>273</v>
      </c>
      <c r="AL236" t="s">
        <v>273</v>
      </c>
      <c r="AM236" t="s">
        <v>273</v>
      </c>
      <c r="AN236">
        <v>1.7659400000000001</v>
      </c>
      <c r="AO236" t="s">
        <v>273</v>
      </c>
      <c r="AP236" t="s">
        <v>273</v>
      </c>
      <c r="AQ236" t="s">
        <v>273</v>
      </c>
      <c r="AR236">
        <v>0.67676999999999998</v>
      </c>
      <c r="AS236" t="s">
        <v>273</v>
      </c>
      <c r="AT236" t="s">
        <v>273</v>
      </c>
      <c r="AU236" t="s">
        <v>273</v>
      </c>
      <c r="AV236" t="s">
        <v>273</v>
      </c>
      <c r="AW236" t="s">
        <v>273</v>
      </c>
      <c r="AX236" t="s">
        <v>273</v>
      </c>
      <c r="AY236" t="s">
        <v>273</v>
      </c>
      <c r="AZ236">
        <v>0.3654</v>
      </c>
      <c r="BA236">
        <v>1.69679</v>
      </c>
      <c r="BB236" t="s">
        <v>273</v>
      </c>
      <c r="BC236" t="s">
        <v>273</v>
      </c>
      <c r="BD236">
        <v>1.02366</v>
      </c>
      <c r="BE236">
        <v>1.36399</v>
      </c>
      <c r="BF236">
        <v>1.01623</v>
      </c>
      <c r="BG236" t="s">
        <v>273</v>
      </c>
      <c r="BH236">
        <v>2.8777200000000001</v>
      </c>
      <c r="BI236">
        <v>39.774030000000003</v>
      </c>
      <c r="BJ236" t="s">
        <v>273</v>
      </c>
      <c r="BK236" t="s">
        <v>273</v>
      </c>
      <c r="BL236" t="s">
        <v>273</v>
      </c>
      <c r="BM236">
        <v>7.7630299999999997</v>
      </c>
      <c r="BN236" t="s">
        <v>273</v>
      </c>
      <c r="BO236" t="s">
        <v>273</v>
      </c>
      <c r="BP236" t="s">
        <v>273</v>
      </c>
      <c r="BQ236" t="s">
        <v>273</v>
      </c>
      <c r="BR236" t="s">
        <v>273</v>
      </c>
      <c r="BS236" t="s">
        <v>273</v>
      </c>
      <c r="BT236" t="s">
        <v>273</v>
      </c>
      <c r="BU236" t="s">
        <v>273</v>
      </c>
      <c r="BV236">
        <v>12.098610000000001</v>
      </c>
      <c r="BW236" t="s">
        <v>273</v>
      </c>
      <c r="BX236" t="s">
        <v>273</v>
      </c>
      <c r="BY236">
        <v>10.327489999999999</v>
      </c>
      <c r="BZ236" t="s">
        <v>273</v>
      </c>
      <c r="CA236" t="s">
        <v>273</v>
      </c>
      <c r="CB236" t="s">
        <v>273</v>
      </c>
      <c r="CC236" t="s">
        <v>273</v>
      </c>
      <c r="CD236" t="s">
        <v>273</v>
      </c>
      <c r="CE236" t="s">
        <v>273</v>
      </c>
      <c r="CF236" t="s">
        <v>273</v>
      </c>
      <c r="CG236" t="s">
        <v>273</v>
      </c>
      <c r="CH236" t="s">
        <v>273</v>
      </c>
      <c r="CI236" t="s">
        <v>273</v>
      </c>
      <c r="CJ236">
        <v>2.34117</v>
      </c>
      <c r="CK236" t="s">
        <v>273</v>
      </c>
      <c r="CL236" t="s">
        <v>273</v>
      </c>
      <c r="CM236" t="s">
        <v>273</v>
      </c>
      <c r="CN236" t="s">
        <v>273</v>
      </c>
      <c r="CO236">
        <v>4.4999599999999997</v>
      </c>
      <c r="CP236" t="s">
        <v>273</v>
      </c>
      <c r="CQ236" t="s">
        <v>273</v>
      </c>
      <c r="CR236">
        <v>0.76551000000000002</v>
      </c>
      <c r="CS236" t="s">
        <v>273</v>
      </c>
      <c r="CT236" t="s">
        <v>273</v>
      </c>
      <c r="CU236" t="s">
        <v>273</v>
      </c>
      <c r="CV236">
        <v>4.2052699999999996</v>
      </c>
      <c r="CW236" t="s">
        <v>273</v>
      </c>
      <c r="CX236">
        <v>2.7015699999999998</v>
      </c>
      <c r="CY236">
        <v>2.3560599999999998</v>
      </c>
      <c r="CZ236">
        <v>8.3757099999999998</v>
      </c>
      <c r="DA236">
        <v>2.8298100000000002</v>
      </c>
      <c r="DB236">
        <v>3.5386600000000001</v>
      </c>
      <c r="DC236">
        <v>6.6875900000000001</v>
      </c>
      <c r="DD236" t="s">
        <v>273</v>
      </c>
      <c r="DE236" t="s">
        <v>273</v>
      </c>
      <c r="DF236" t="s">
        <v>273</v>
      </c>
      <c r="DG236" t="s">
        <v>273</v>
      </c>
      <c r="DH236">
        <v>6.7999599999999996</v>
      </c>
      <c r="DI236">
        <v>0.95842000000000005</v>
      </c>
      <c r="DJ236">
        <v>1.4538599999999999</v>
      </c>
      <c r="DK236" t="s">
        <v>273</v>
      </c>
      <c r="DL236">
        <v>5.30314</v>
      </c>
      <c r="DM236" t="s">
        <v>273</v>
      </c>
      <c r="DN236" t="s">
        <v>273</v>
      </c>
      <c r="DO236">
        <v>2.64723</v>
      </c>
      <c r="DP236" t="s">
        <v>273</v>
      </c>
      <c r="DQ236">
        <v>0.96472999999999998</v>
      </c>
      <c r="DR236" t="s">
        <v>273</v>
      </c>
      <c r="DS236" t="s">
        <v>273</v>
      </c>
      <c r="DT236" t="s">
        <v>273</v>
      </c>
      <c r="DU236" t="s">
        <v>273</v>
      </c>
      <c r="DV236">
        <v>3.8244199999999999</v>
      </c>
      <c r="DW236" t="s">
        <v>273</v>
      </c>
      <c r="DX236" t="s">
        <v>273</v>
      </c>
      <c r="DY236" t="s">
        <v>273</v>
      </c>
      <c r="DZ236">
        <v>8.7275500000000008</v>
      </c>
      <c r="EA236">
        <v>5.0617099999999997</v>
      </c>
      <c r="EB236" t="s">
        <v>273</v>
      </c>
      <c r="EC236">
        <v>4.1391400000000003</v>
      </c>
      <c r="ED236" t="s">
        <v>273</v>
      </c>
      <c r="EE236" t="s">
        <v>273</v>
      </c>
      <c r="EF236">
        <v>4.7323599999999999</v>
      </c>
      <c r="EG236" t="s">
        <v>273</v>
      </c>
      <c r="EH236">
        <v>1.3277600000000001</v>
      </c>
    </row>
    <row r="237" spans="1:138" x14ac:dyDescent="0.2">
      <c r="A237" s="1">
        <v>41844</v>
      </c>
      <c r="B237">
        <v>4.7895899999999996</v>
      </c>
      <c r="C237" t="s">
        <v>273</v>
      </c>
      <c r="D237" t="s">
        <v>273</v>
      </c>
      <c r="E237" t="s">
        <v>273</v>
      </c>
      <c r="F237" t="s">
        <v>273</v>
      </c>
      <c r="G237" t="s">
        <v>273</v>
      </c>
      <c r="H237" t="s">
        <v>273</v>
      </c>
      <c r="I237" t="s">
        <v>273</v>
      </c>
      <c r="J237">
        <v>3.8427699999999998</v>
      </c>
      <c r="K237" t="s">
        <v>273</v>
      </c>
      <c r="L237">
        <v>1.8662000000000001</v>
      </c>
      <c r="M237" t="s">
        <v>273</v>
      </c>
      <c r="N237" t="s">
        <v>273</v>
      </c>
      <c r="O237" t="s">
        <v>273</v>
      </c>
      <c r="P237" t="s">
        <v>273</v>
      </c>
      <c r="Q237" t="s">
        <v>273</v>
      </c>
      <c r="R237" t="s">
        <v>273</v>
      </c>
      <c r="S237" t="s">
        <v>273</v>
      </c>
      <c r="T237" t="s">
        <v>273</v>
      </c>
      <c r="U237" t="s">
        <v>273</v>
      </c>
      <c r="V237" t="s">
        <v>273</v>
      </c>
      <c r="W237" t="s">
        <v>273</v>
      </c>
      <c r="X237" t="s">
        <v>273</v>
      </c>
      <c r="Y237" t="s">
        <v>273</v>
      </c>
      <c r="Z237" t="s">
        <v>273</v>
      </c>
      <c r="AA237" t="s">
        <v>273</v>
      </c>
      <c r="AB237" t="s">
        <v>273</v>
      </c>
      <c r="AC237" t="s">
        <v>273</v>
      </c>
      <c r="AD237" t="s">
        <v>273</v>
      </c>
      <c r="AE237" t="s">
        <v>273</v>
      </c>
      <c r="AF237" t="s">
        <v>273</v>
      </c>
      <c r="AG237" t="s">
        <v>273</v>
      </c>
      <c r="AH237">
        <v>2.3744499999999999</v>
      </c>
      <c r="AI237" t="s">
        <v>273</v>
      </c>
      <c r="AJ237" t="s">
        <v>273</v>
      </c>
      <c r="AK237" t="s">
        <v>273</v>
      </c>
      <c r="AL237" t="s">
        <v>273</v>
      </c>
      <c r="AM237" t="s">
        <v>273</v>
      </c>
      <c r="AN237">
        <v>1.7875700000000001</v>
      </c>
      <c r="AO237" t="s">
        <v>273</v>
      </c>
      <c r="AP237" t="s">
        <v>273</v>
      </c>
      <c r="AQ237" t="s">
        <v>273</v>
      </c>
      <c r="AR237">
        <v>0.70852000000000004</v>
      </c>
      <c r="AS237" t="s">
        <v>273</v>
      </c>
      <c r="AT237" t="s">
        <v>273</v>
      </c>
      <c r="AU237" t="s">
        <v>273</v>
      </c>
      <c r="AV237" t="s">
        <v>273</v>
      </c>
      <c r="AW237" t="s">
        <v>273</v>
      </c>
      <c r="AX237" t="s">
        <v>273</v>
      </c>
      <c r="AY237" t="s">
        <v>273</v>
      </c>
      <c r="AZ237">
        <v>0.33661999999999997</v>
      </c>
      <c r="BA237">
        <v>1.7180599999999999</v>
      </c>
      <c r="BB237" t="s">
        <v>273</v>
      </c>
      <c r="BC237" t="s">
        <v>273</v>
      </c>
      <c r="BD237">
        <v>1.1248400000000001</v>
      </c>
      <c r="BE237">
        <v>1.35978</v>
      </c>
      <c r="BF237">
        <v>1.01576</v>
      </c>
      <c r="BG237" t="s">
        <v>273</v>
      </c>
      <c r="BH237">
        <v>2.9468399999999999</v>
      </c>
      <c r="BI237">
        <v>40.729030000000002</v>
      </c>
      <c r="BJ237" t="s">
        <v>273</v>
      </c>
      <c r="BK237" t="s">
        <v>273</v>
      </c>
      <c r="BL237" t="s">
        <v>273</v>
      </c>
      <c r="BM237">
        <v>8.2465700000000002</v>
      </c>
      <c r="BN237" t="s">
        <v>273</v>
      </c>
      <c r="BO237" t="s">
        <v>273</v>
      </c>
      <c r="BP237" t="s">
        <v>273</v>
      </c>
      <c r="BQ237" t="s">
        <v>273</v>
      </c>
      <c r="BR237" t="s">
        <v>273</v>
      </c>
      <c r="BS237" t="s">
        <v>273</v>
      </c>
      <c r="BT237" t="s">
        <v>273</v>
      </c>
      <c r="BU237" t="s">
        <v>273</v>
      </c>
      <c r="BV237">
        <v>12.159050000000001</v>
      </c>
      <c r="BW237" t="s">
        <v>273</v>
      </c>
      <c r="BX237" t="s">
        <v>273</v>
      </c>
      <c r="BY237">
        <v>10.9979</v>
      </c>
      <c r="BZ237" t="s">
        <v>273</v>
      </c>
      <c r="CA237" t="s">
        <v>273</v>
      </c>
      <c r="CB237" t="s">
        <v>273</v>
      </c>
      <c r="CC237" t="s">
        <v>273</v>
      </c>
      <c r="CD237" t="s">
        <v>273</v>
      </c>
      <c r="CE237" t="s">
        <v>273</v>
      </c>
      <c r="CF237" t="s">
        <v>273</v>
      </c>
      <c r="CG237" t="s">
        <v>273</v>
      </c>
      <c r="CH237" t="s">
        <v>273</v>
      </c>
      <c r="CI237" t="s">
        <v>273</v>
      </c>
      <c r="CJ237">
        <v>2.3056800000000002</v>
      </c>
      <c r="CK237" t="s">
        <v>273</v>
      </c>
      <c r="CL237" t="s">
        <v>273</v>
      </c>
      <c r="CM237" t="s">
        <v>273</v>
      </c>
      <c r="CN237" t="s">
        <v>273</v>
      </c>
      <c r="CO237">
        <v>4.3576300000000003</v>
      </c>
      <c r="CP237" t="s">
        <v>273</v>
      </c>
      <c r="CQ237" t="s">
        <v>273</v>
      </c>
      <c r="CR237">
        <v>0.81628999999999996</v>
      </c>
      <c r="CS237" t="s">
        <v>273</v>
      </c>
      <c r="CT237" t="s">
        <v>273</v>
      </c>
      <c r="CU237" t="s">
        <v>273</v>
      </c>
      <c r="CV237">
        <v>4.4359900000000003</v>
      </c>
      <c r="CW237" t="s">
        <v>273</v>
      </c>
      <c r="CX237">
        <v>2.81074</v>
      </c>
      <c r="CY237">
        <v>2.1597599999999999</v>
      </c>
      <c r="CZ237">
        <v>8.3047500000000003</v>
      </c>
      <c r="DA237">
        <v>2.31081</v>
      </c>
      <c r="DB237">
        <v>3.5096799999999999</v>
      </c>
      <c r="DC237">
        <v>6.5068400000000004</v>
      </c>
      <c r="DD237" t="s">
        <v>273</v>
      </c>
      <c r="DE237" t="s">
        <v>273</v>
      </c>
      <c r="DF237" t="s">
        <v>273</v>
      </c>
      <c r="DG237" t="s">
        <v>273</v>
      </c>
      <c r="DH237">
        <v>7.2824499999999999</v>
      </c>
      <c r="DI237">
        <v>0.93976999999999999</v>
      </c>
      <c r="DJ237">
        <v>1.6611199999999999</v>
      </c>
      <c r="DK237" t="s">
        <v>273</v>
      </c>
      <c r="DL237">
        <v>5.29338</v>
      </c>
      <c r="DM237" t="s">
        <v>273</v>
      </c>
      <c r="DN237" t="s">
        <v>273</v>
      </c>
      <c r="DO237">
        <v>2.49288</v>
      </c>
      <c r="DP237" t="s">
        <v>273</v>
      </c>
      <c r="DQ237">
        <v>0.91940999999999995</v>
      </c>
      <c r="DR237" t="s">
        <v>273</v>
      </c>
      <c r="DS237" t="s">
        <v>273</v>
      </c>
      <c r="DT237" t="s">
        <v>273</v>
      </c>
      <c r="DU237" t="s">
        <v>273</v>
      </c>
      <c r="DV237">
        <v>3.6051899999999999</v>
      </c>
      <c r="DW237" t="s">
        <v>273</v>
      </c>
      <c r="DX237" t="s">
        <v>273</v>
      </c>
      <c r="DY237" t="s">
        <v>273</v>
      </c>
      <c r="DZ237">
        <v>8.8259299999999996</v>
      </c>
      <c r="EA237">
        <v>4.62148</v>
      </c>
      <c r="EB237" t="s">
        <v>273</v>
      </c>
      <c r="EC237">
        <v>3.7285200000000001</v>
      </c>
      <c r="ED237" t="s">
        <v>273</v>
      </c>
      <c r="EE237" t="s">
        <v>273</v>
      </c>
      <c r="EF237">
        <v>4.8524200000000004</v>
      </c>
      <c r="EG237" t="s">
        <v>273</v>
      </c>
      <c r="EH237">
        <v>0.91937999999999998</v>
      </c>
    </row>
    <row r="238" spans="1:138" x14ac:dyDescent="0.2">
      <c r="A238" s="1">
        <v>41830</v>
      </c>
      <c r="B238">
        <v>5.2084700000000002</v>
      </c>
      <c r="C238" t="s">
        <v>273</v>
      </c>
      <c r="D238" t="s">
        <v>273</v>
      </c>
      <c r="E238" t="s">
        <v>273</v>
      </c>
      <c r="F238" t="s">
        <v>273</v>
      </c>
      <c r="G238" t="s">
        <v>273</v>
      </c>
      <c r="H238" t="s">
        <v>273</v>
      </c>
      <c r="I238" t="s">
        <v>273</v>
      </c>
      <c r="J238">
        <v>3.6511</v>
      </c>
      <c r="K238" t="s">
        <v>273</v>
      </c>
      <c r="L238">
        <v>1.8698999999999999</v>
      </c>
      <c r="M238" t="s">
        <v>273</v>
      </c>
      <c r="N238" t="s">
        <v>273</v>
      </c>
      <c r="O238" t="s">
        <v>273</v>
      </c>
      <c r="P238" t="s">
        <v>273</v>
      </c>
      <c r="Q238" t="s">
        <v>273</v>
      </c>
      <c r="R238" t="s">
        <v>273</v>
      </c>
      <c r="S238" t="s">
        <v>273</v>
      </c>
      <c r="T238" t="s">
        <v>273</v>
      </c>
      <c r="U238" t="s">
        <v>273</v>
      </c>
      <c r="V238" t="s">
        <v>273</v>
      </c>
      <c r="W238" t="s">
        <v>273</v>
      </c>
      <c r="X238" t="s">
        <v>273</v>
      </c>
      <c r="Y238" t="s">
        <v>273</v>
      </c>
      <c r="Z238" t="s">
        <v>273</v>
      </c>
      <c r="AA238" t="s">
        <v>273</v>
      </c>
      <c r="AB238" t="s">
        <v>273</v>
      </c>
      <c r="AC238" t="s">
        <v>273</v>
      </c>
      <c r="AD238" t="s">
        <v>273</v>
      </c>
      <c r="AE238" t="s">
        <v>273</v>
      </c>
      <c r="AF238" t="s">
        <v>273</v>
      </c>
      <c r="AG238" t="s">
        <v>273</v>
      </c>
      <c r="AH238">
        <v>2.0945800000000001</v>
      </c>
      <c r="AI238" t="s">
        <v>273</v>
      </c>
      <c r="AJ238" t="s">
        <v>273</v>
      </c>
      <c r="AK238" t="s">
        <v>273</v>
      </c>
      <c r="AL238" t="s">
        <v>273</v>
      </c>
      <c r="AM238" t="s">
        <v>273</v>
      </c>
      <c r="AN238">
        <v>1.7981499999999999</v>
      </c>
      <c r="AO238" t="s">
        <v>273</v>
      </c>
      <c r="AP238" t="s">
        <v>273</v>
      </c>
      <c r="AQ238" t="s">
        <v>273</v>
      </c>
      <c r="AR238">
        <v>0.46778999999999998</v>
      </c>
      <c r="AS238" t="s">
        <v>273</v>
      </c>
      <c r="AT238" t="s">
        <v>273</v>
      </c>
      <c r="AU238" t="s">
        <v>273</v>
      </c>
      <c r="AV238" t="s">
        <v>273</v>
      </c>
      <c r="AW238" t="s">
        <v>273</v>
      </c>
      <c r="AX238" t="s">
        <v>273</v>
      </c>
      <c r="AY238" t="s">
        <v>273</v>
      </c>
      <c r="AZ238">
        <v>0.20188</v>
      </c>
      <c r="BA238">
        <v>1.40022</v>
      </c>
      <c r="BB238" t="s">
        <v>273</v>
      </c>
      <c r="BC238" t="s">
        <v>273</v>
      </c>
      <c r="BD238">
        <v>4.1777600000000001</v>
      </c>
      <c r="BE238">
        <v>1.0702100000000001</v>
      </c>
      <c r="BF238">
        <v>0.95443</v>
      </c>
      <c r="BG238" t="s">
        <v>273</v>
      </c>
      <c r="BH238">
        <v>2.1681400000000002</v>
      </c>
      <c r="BI238">
        <v>41.753340000000001</v>
      </c>
      <c r="BJ238" t="s">
        <v>273</v>
      </c>
      <c r="BK238" t="s">
        <v>273</v>
      </c>
      <c r="BL238" t="s">
        <v>273</v>
      </c>
      <c r="BM238">
        <v>8.6939799999999998</v>
      </c>
      <c r="BN238" t="s">
        <v>273</v>
      </c>
      <c r="BO238" t="s">
        <v>273</v>
      </c>
      <c r="BP238" t="s">
        <v>273</v>
      </c>
      <c r="BQ238" t="s">
        <v>273</v>
      </c>
      <c r="BR238" t="s">
        <v>273</v>
      </c>
      <c r="BS238" t="s">
        <v>273</v>
      </c>
      <c r="BT238" t="s">
        <v>273</v>
      </c>
      <c r="BU238" t="s">
        <v>273</v>
      </c>
      <c r="BV238">
        <v>10.031940000000001</v>
      </c>
      <c r="BW238" t="s">
        <v>273</v>
      </c>
      <c r="BX238" t="s">
        <v>273</v>
      </c>
      <c r="BY238">
        <v>11.122350000000001</v>
      </c>
      <c r="BZ238" t="s">
        <v>273</v>
      </c>
      <c r="CA238" t="s">
        <v>273</v>
      </c>
      <c r="CB238" t="s">
        <v>273</v>
      </c>
      <c r="CC238" t="s">
        <v>273</v>
      </c>
      <c r="CD238" t="s">
        <v>273</v>
      </c>
      <c r="CE238" t="s">
        <v>273</v>
      </c>
      <c r="CF238" t="s">
        <v>273</v>
      </c>
      <c r="CG238" t="s">
        <v>273</v>
      </c>
      <c r="CH238" t="s">
        <v>273</v>
      </c>
      <c r="CI238" t="s">
        <v>273</v>
      </c>
      <c r="CJ238">
        <v>2.2340800000000001</v>
      </c>
      <c r="CK238" t="s">
        <v>273</v>
      </c>
      <c r="CL238" t="s">
        <v>273</v>
      </c>
      <c r="CM238" t="s">
        <v>273</v>
      </c>
      <c r="CN238" t="s">
        <v>273</v>
      </c>
      <c r="CO238">
        <v>4.1206899999999997</v>
      </c>
      <c r="CP238" t="s">
        <v>273</v>
      </c>
      <c r="CQ238" t="s">
        <v>273</v>
      </c>
      <c r="CR238">
        <v>0.69028</v>
      </c>
      <c r="CS238" t="s">
        <v>273</v>
      </c>
      <c r="CT238" t="s">
        <v>273</v>
      </c>
      <c r="CU238" t="s">
        <v>273</v>
      </c>
      <c r="CV238">
        <v>4.7434700000000003</v>
      </c>
      <c r="CW238" t="s">
        <v>273</v>
      </c>
      <c r="CX238">
        <v>2.2284299999999999</v>
      </c>
      <c r="CY238">
        <v>1.8084199999999999</v>
      </c>
      <c r="CZ238">
        <v>9.3916500000000003</v>
      </c>
      <c r="DA238">
        <v>2.2807400000000002</v>
      </c>
      <c r="DB238">
        <v>3.2764199999999999</v>
      </c>
      <c r="DC238">
        <v>5.0510999999999999</v>
      </c>
      <c r="DD238" t="s">
        <v>273</v>
      </c>
      <c r="DE238" t="s">
        <v>273</v>
      </c>
      <c r="DF238" t="s">
        <v>273</v>
      </c>
      <c r="DG238" t="s">
        <v>273</v>
      </c>
      <c r="DH238">
        <v>7.7179900000000004</v>
      </c>
      <c r="DI238">
        <v>0.97397</v>
      </c>
      <c r="DJ238">
        <v>1.53505</v>
      </c>
      <c r="DK238" t="s">
        <v>273</v>
      </c>
      <c r="DL238">
        <v>4.2954800000000004</v>
      </c>
      <c r="DM238" t="s">
        <v>273</v>
      </c>
      <c r="DN238" t="s">
        <v>273</v>
      </c>
      <c r="DO238">
        <v>2.1568000000000001</v>
      </c>
      <c r="DP238" t="s">
        <v>273</v>
      </c>
      <c r="DQ238">
        <v>0.77971999999999997</v>
      </c>
      <c r="DR238" t="s">
        <v>273</v>
      </c>
      <c r="DS238" t="s">
        <v>273</v>
      </c>
      <c r="DT238" t="s">
        <v>273</v>
      </c>
      <c r="DU238" t="s">
        <v>273</v>
      </c>
      <c r="DV238">
        <v>3.7697699999999998</v>
      </c>
      <c r="DW238" t="s">
        <v>273</v>
      </c>
      <c r="DX238" t="s">
        <v>273</v>
      </c>
      <c r="DY238" t="s">
        <v>273</v>
      </c>
      <c r="DZ238">
        <v>7.6783799999999998</v>
      </c>
      <c r="EA238">
        <v>4.5602099999999997</v>
      </c>
      <c r="EB238" t="s">
        <v>273</v>
      </c>
      <c r="EC238">
        <v>3.4157000000000002</v>
      </c>
      <c r="ED238" t="s">
        <v>273</v>
      </c>
      <c r="EE238" t="s">
        <v>273</v>
      </c>
      <c r="EF238">
        <v>4.4862299999999999</v>
      </c>
      <c r="EG238" t="s">
        <v>273</v>
      </c>
      <c r="EH238">
        <v>0.44545000000000001</v>
      </c>
    </row>
    <row r="239" spans="1:138" x14ac:dyDescent="0.2">
      <c r="A239" s="1">
        <v>41814</v>
      </c>
      <c r="B239">
        <v>7.5004200000000001</v>
      </c>
      <c r="C239" t="s">
        <v>273</v>
      </c>
      <c r="D239" t="s">
        <v>273</v>
      </c>
      <c r="E239" t="s">
        <v>273</v>
      </c>
      <c r="F239" t="s">
        <v>273</v>
      </c>
      <c r="G239" t="s">
        <v>273</v>
      </c>
      <c r="H239" t="s">
        <v>273</v>
      </c>
      <c r="I239" t="s">
        <v>273</v>
      </c>
      <c r="J239">
        <v>3.59903</v>
      </c>
      <c r="K239" t="s">
        <v>273</v>
      </c>
      <c r="L239">
        <v>1.82277</v>
      </c>
      <c r="M239" t="s">
        <v>273</v>
      </c>
      <c r="N239" t="s">
        <v>273</v>
      </c>
      <c r="O239" t="s">
        <v>273</v>
      </c>
      <c r="P239" t="s">
        <v>273</v>
      </c>
      <c r="Q239" t="s">
        <v>273</v>
      </c>
      <c r="R239" t="s">
        <v>273</v>
      </c>
      <c r="S239" t="s">
        <v>273</v>
      </c>
      <c r="T239" t="s">
        <v>273</v>
      </c>
      <c r="U239" t="s">
        <v>273</v>
      </c>
      <c r="V239" t="s">
        <v>273</v>
      </c>
      <c r="W239" t="s">
        <v>273</v>
      </c>
      <c r="X239" t="s">
        <v>273</v>
      </c>
      <c r="Y239" t="s">
        <v>273</v>
      </c>
      <c r="Z239" t="s">
        <v>273</v>
      </c>
      <c r="AA239" t="s">
        <v>273</v>
      </c>
      <c r="AB239" t="s">
        <v>273</v>
      </c>
      <c r="AC239" t="s">
        <v>273</v>
      </c>
      <c r="AD239" t="s">
        <v>273</v>
      </c>
      <c r="AE239" t="s">
        <v>273</v>
      </c>
      <c r="AF239" t="s">
        <v>273</v>
      </c>
      <c r="AG239" t="s">
        <v>273</v>
      </c>
      <c r="AH239">
        <v>1.8662799999999999</v>
      </c>
      <c r="AI239" t="s">
        <v>273</v>
      </c>
      <c r="AJ239" t="s">
        <v>273</v>
      </c>
      <c r="AK239" t="s">
        <v>273</v>
      </c>
      <c r="AL239" t="s">
        <v>273</v>
      </c>
      <c r="AM239" t="s">
        <v>273</v>
      </c>
      <c r="AN239">
        <v>1.81138</v>
      </c>
      <c r="AO239" t="s">
        <v>273</v>
      </c>
      <c r="AP239" t="s">
        <v>273</v>
      </c>
      <c r="AQ239" t="s">
        <v>273</v>
      </c>
      <c r="AR239">
        <v>0.46007999999999999</v>
      </c>
      <c r="AS239" t="s">
        <v>273</v>
      </c>
      <c r="AT239" t="s">
        <v>273</v>
      </c>
      <c r="AU239" t="s">
        <v>273</v>
      </c>
      <c r="AV239" t="s">
        <v>273</v>
      </c>
      <c r="AW239" t="s">
        <v>273</v>
      </c>
      <c r="AX239" t="s">
        <v>273</v>
      </c>
      <c r="AY239" t="s">
        <v>273</v>
      </c>
      <c r="AZ239">
        <v>0.14002000000000001</v>
      </c>
      <c r="BA239">
        <v>1.2794300000000001</v>
      </c>
      <c r="BB239" t="s">
        <v>273</v>
      </c>
      <c r="BC239" t="s">
        <v>273</v>
      </c>
      <c r="BD239">
        <v>3.5366599999999999</v>
      </c>
      <c r="BE239">
        <v>1.05399</v>
      </c>
      <c r="BF239">
        <v>0.95286999999999999</v>
      </c>
      <c r="BG239" t="s">
        <v>273</v>
      </c>
      <c r="BH239">
        <v>2.2718099999999999</v>
      </c>
      <c r="BI239">
        <v>43.711829999999999</v>
      </c>
      <c r="BJ239" t="s">
        <v>273</v>
      </c>
      <c r="BK239" t="s">
        <v>273</v>
      </c>
      <c r="BL239" t="s">
        <v>273</v>
      </c>
      <c r="BM239">
        <v>9.0625900000000001</v>
      </c>
      <c r="BN239" t="s">
        <v>273</v>
      </c>
      <c r="BO239" t="s">
        <v>273</v>
      </c>
      <c r="BP239" t="s">
        <v>273</v>
      </c>
      <c r="BQ239" t="s">
        <v>273</v>
      </c>
      <c r="BR239" t="s">
        <v>273</v>
      </c>
      <c r="BS239" t="s">
        <v>273</v>
      </c>
      <c r="BT239" t="s">
        <v>273</v>
      </c>
      <c r="BU239" t="s">
        <v>273</v>
      </c>
      <c r="BV239">
        <v>10.299939999999999</v>
      </c>
      <c r="BW239" t="s">
        <v>273</v>
      </c>
      <c r="BX239" t="s">
        <v>273</v>
      </c>
      <c r="BY239">
        <v>11.31719</v>
      </c>
      <c r="BZ239" t="s">
        <v>273</v>
      </c>
      <c r="CA239" t="s">
        <v>273</v>
      </c>
      <c r="CB239" t="s">
        <v>273</v>
      </c>
      <c r="CC239" t="s">
        <v>273</v>
      </c>
      <c r="CD239" t="s">
        <v>273</v>
      </c>
      <c r="CE239" t="s">
        <v>273</v>
      </c>
      <c r="CF239" t="s">
        <v>273</v>
      </c>
      <c r="CG239" t="s">
        <v>273</v>
      </c>
      <c r="CH239" t="s">
        <v>273</v>
      </c>
      <c r="CI239" t="s">
        <v>273</v>
      </c>
      <c r="CJ239">
        <v>2.2065399999999999</v>
      </c>
      <c r="CK239" t="s">
        <v>273</v>
      </c>
      <c r="CL239" t="s">
        <v>273</v>
      </c>
      <c r="CM239" t="s">
        <v>273</v>
      </c>
      <c r="CN239" t="s">
        <v>273</v>
      </c>
      <c r="CO239">
        <v>3.78274</v>
      </c>
      <c r="CP239" t="s">
        <v>273</v>
      </c>
      <c r="CQ239" t="s">
        <v>273</v>
      </c>
      <c r="CR239">
        <v>0.68869999999999998</v>
      </c>
      <c r="CS239" t="s">
        <v>273</v>
      </c>
      <c r="CT239" t="s">
        <v>273</v>
      </c>
      <c r="CU239" t="s">
        <v>273</v>
      </c>
      <c r="CV239">
        <v>4.6225500000000004</v>
      </c>
      <c r="CW239" t="s">
        <v>273</v>
      </c>
      <c r="CX239">
        <v>2.3938700000000002</v>
      </c>
      <c r="CY239">
        <v>1.94865</v>
      </c>
      <c r="CZ239">
        <v>9.3550599999999999</v>
      </c>
      <c r="DA239">
        <v>2.3548300000000002</v>
      </c>
      <c r="DB239">
        <v>3.3983699999999999</v>
      </c>
      <c r="DC239">
        <v>4.3759699999999997</v>
      </c>
      <c r="DD239" t="s">
        <v>273</v>
      </c>
      <c r="DE239" t="s">
        <v>273</v>
      </c>
      <c r="DF239" t="s">
        <v>273</v>
      </c>
      <c r="DG239" t="s">
        <v>273</v>
      </c>
      <c r="DH239">
        <v>7.2204699999999997</v>
      </c>
      <c r="DI239">
        <v>0.89119000000000004</v>
      </c>
      <c r="DJ239">
        <v>1.58169</v>
      </c>
      <c r="DK239" t="s">
        <v>273</v>
      </c>
      <c r="DL239">
        <v>4.0873799999999996</v>
      </c>
      <c r="DM239" t="s">
        <v>273</v>
      </c>
      <c r="DN239" t="s">
        <v>273</v>
      </c>
      <c r="DO239">
        <v>1.8565</v>
      </c>
      <c r="DP239" t="s">
        <v>273</v>
      </c>
      <c r="DQ239">
        <v>0.67803999999999998</v>
      </c>
      <c r="DR239" t="s">
        <v>273</v>
      </c>
      <c r="DS239" t="s">
        <v>273</v>
      </c>
      <c r="DT239" t="s">
        <v>273</v>
      </c>
      <c r="DU239" t="s">
        <v>273</v>
      </c>
      <c r="DV239">
        <v>4.2779499999999997</v>
      </c>
      <c r="DW239" t="s">
        <v>273</v>
      </c>
      <c r="DX239" t="s">
        <v>273</v>
      </c>
      <c r="DY239" t="s">
        <v>273</v>
      </c>
      <c r="DZ239">
        <v>6.3806700000000003</v>
      </c>
      <c r="EA239">
        <v>4.3909099999999999</v>
      </c>
      <c r="EB239" t="s">
        <v>273</v>
      </c>
      <c r="EC239">
        <v>3.2440000000000002</v>
      </c>
      <c r="ED239" t="s">
        <v>273</v>
      </c>
      <c r="EE239" t="s">
        <v>273</v>
      </c>
      <c r="EF239">
        <v>4.1194800000000003</v>
      </c>
      <c r="EG239" t="s">
        <v>273</v>
      </c>
      <c r="EH239">
        <v>0.26386999999999999</v>
      </c>
    </row>
    <row r="240" spans="1:138" x14ac:dyDescent="0.2">
      <c r="A240" s="1">
        <v>41800</v>
      </c>
      <c r="B240">
        <v>7.0372700000000004</v>
      </c>
      <c r="C240" t="s">
        <v>273</v>
      </c>
      <c r="D240" t="s">
        <v>273</v>
      </c>
      <c r="E240" t="s">
        <v>273</v>
      </c>
      <c r="F240" t="s">
        <v>273</v>
      </c>
      <c r="G240" t="s">
        <v>273</v>
      </c>
      <c r="H240" t="s">
        <v>273</v>
      </c>
      <c r="I240" t="s">
        <v>273</v>
      </c>
      <c r="J240">
        <v>2.7015500000000001</v>
      </c>
      <c r="K240" t="s">
        <v>273</v>
      </c>
      <c r="L240">
        <v>1.7923800000000001</v>
      </c>
      <c r="M240" t="s">
        <v>273</v>
      </c>
      <c r="N240" t="s">
        <v>273</v>
      </c>
      <c r="O240" t="s">
        <v>273</v>
      </c>
      <c r="P240" t="s">
        <v>273</v>
      </c>
      <c r="Q240" t="s">
        <v>273</v>
      </c>
      <c r="R240" t="s">
        <v>273</v>
      </c>
      <c r="S240" t="s">
        <v>273</v>
      </c>
      <c r="T240" t="s">
        <v>273</v>
      </c>
      <c r="U240" t="s">
        <v>273</v>
      </c>
      <c r="V240" t="s">
        <v>273</v>
      </c>
      <c r="W240" t="s">
        <v>273</v>
      </c>
      <c r="X240" t="s">
        <v>273</v>
      </c>
      <c r="Y240" t="s">
        <v>273</v>
      </c>
      <c r="Z240" t="s">
        <v>273</v>
      </c>
      <c r="AA240" t="s">
        <v>273</v>
      </c>
      <c r="AB240" t="s">
        <v>273</v>
      </c>
      <c r="AC240" t="s">
        <v>273</v>
      </c>
      <c r="AD240" t="s">
        <v>273</v>
      </c>
      <c r="AE240" t="s">
        <v>273</v>
      </c>
      <c r="AF240" t="s">
        <v>273</v>
      </c>
      <c r="AG240" t="s">
        <v>273</v>
      </c>
      <c r="AH240">
        <v>1.696</v>
      </c>
      <c r="AI240" t="s">
        <v>273</v>
      </c>
      <c r="AJ240" t="s">
        <v>273</v>
      </c>
      <c r="AK240" t="s">
        <v>273</v>
      </c>
      <c r="AL240" t="s">
        <v>273</v>
      </c>
      <c r="AM240" t="s">
        <v>273</v>
      </c>
      <c r="AN240">
        <v>2.0323799999999999</v>
      </c>
      <c r="AO240" t="s">
        <v>273</v>
      </c>
      <c r="AP240" t="s">
        <v>273</v>
      </c>
      <c r="AQ240" t="s">
        <v>273</v>
      </c>
      <c r="AR240">
        <v>0.39995000000000003</v>
      </c>
      <c r="AS240" t="s">
        <v>273</v>
      </c>
      <c r="AT240" t="s">
        <v>273</v>
      </c>
      <c r="AU240" t="s">
        <v>273</v>
      </c>
      <c r="AV240" t="s">
        <v>273</v>
      </c>
      <c r="AW240" t="s">
        <v>273</v>
      </c>
      <c r="AX240" t="s">
        <v>273</v>
      </c>
      <c r="AY240" t="s">
        <v>273</v>
      </c>
      <c r="AZ240">
        <v>0.12343</v>
      </c>
      <c r="BA240">
        <v>1.0343199999999999</v>
      </c>
      <c r="BB240" t="s">
        <v>273</v>
      </c>
      <c r="BC240" t="s">
        <v>273</v>
      </c>
      <c r="BD240">
        <v>3.4458099999999998</v>
      </c>
      <c r="BE240">
        <v>1.01427</v>
      </c>
      <c r="BF240">
        <v>1.0755300000000001</v>
      </c>
      <c r="BG240" t="s">
        <v>273</v>
      </c>
      <c r="BH240">
        <v>1.9950699999999999</v>
      </c>
      <c r="BI240">
        <v>43.327649999999998</v>
      </c>
      <c r="BJ240" t="s">
        <v>273</v>
      </c>
      <c r="BK240" t="s">
        <v>273</v>
      </c>
      <c r="BL240" t="s">
        <v>273</v>
      </c>
      <c r="BM240">
        <v>7.7424299999999997</v>
      </c>
      <c r="BN240" t="s">
        <v>273</v>
      </c>
      <c r="BO240" t="s">
        <v>273</v>
      </c>
      <c r="BP240" t="s">
        <v>273</v>
      </c>
      <c r="BQ240" t="s">
        <v>273</v>
      </c>
      <c r="BR240" t="s">
        <v>273</v>
      </c>
      <c r="BS240" t="s">
        <v>273</v>
      </c>
      <c r="BT240" t="s">
        <v>273</v>
      </c>
      <c r="BU240" t="s">
        <v>273</v>
      </c>
      <c r="BV240">
        <v>9.4971499999999995</v>
      </c>
      <c r="BW240" t="s">
        <v>273</v>
      </c>
      <c r="BX240" t="s">
        <v>273</v>
      </c>
      <c r="BY240">
        <v>11.80029</v>
      </c>
      <c r="BZ240" t="s">
        <v>273</v>
      </c>
      <c r="CA240" t="s">
        <v>273</v>
      </c>
      <c r="CB240" t="s">
        <v>273</v>
      </c>
      <c r="CC240" t="s">
        <v>273</v>
      </c>
      <c r="CD240" t="s">
        <v>273</v>
      </c>
      <c r="CE240" t="s">
        <v>273</v>
      </c>
      <c r="CF240" t="s">
        <v>273</v>
      </c>
      <c r="CG240" t="s">
        <v>273</v>
      </c>
      <c r="CH240" t="s">
        <v>273</v>
      </c>
      <c r="CI240" t="s">
        <v>273</v>
      </c>
      <c r="CJ240">
        <v>2.1354500000000001</v>
      </c>
      <c r="CK240" t="s">
        <v>273</v>
      </c>
      <c r="CL240" t="s">
        <v>273</v>
      </c>
      <c r="CM240" t="s">
        <v>273</v>
      </c>
      <c r="CN240" t="s">
        <v>273</v>
      </c>
      <c r="CO240">
        <v>3.79542</v>
      </c>
      <c r="CP240" t="s">
        <v>273</v>
      </c>
      <c r="CQ240" t="s">
        <v>273</v>
      </c>
      <c r="CR240">
        <v>0.72931000000000001</v>
      </c>
      <c r="CS240" t="s">
        <v>273</v>
      </c>
      <c r="CT240" t="s">
        <v>273</v>
      </c>
      <c r="CU240" t="s">
        <v>273</v>
      </c>
      <c r="CV240">
        <v>4.5789799999999996</v>
      </c>
      <c r="CW240" t="s">
        <v>273</v>
      </c>
      <c r="CX240">
        <v>2.1809699999999999</v>
      </c>
      <c r="CY240">
        <v>1.8935599999999999</v>
      </c>
      <c r="CZ240">
        <v>8.6956000000000007</v>
      </c>
      <c r="DA240">
        <v>2.17117</v>
      </c>
      <c r="DB240">
        <v>3.6215999999999999</v>
      </c>
      <c r="DC240">
        <v>4.0652100000000004</v>
      </c>
      <c r="DD240" t="s">
        <v>273</v>
      </c>
      <c r="DE240" t="s">
        <v>273</v>
      </c>
      <c r="DF240" t="s">
        <v>273</v>
      </c>
      <c r="DG240" t="s">
        <v>273</v>
      </c>
      <c r="DH240">
        <v>6.8854899999999999</v>
      </c>
      <c r="DI240">
        <v>1.3359300000000001</v>
      </c>
      <c r="DJ240">
        <v>1.64754</v>
      </c>
      <c r="DK240" t="s">
        <v>273</v>
      </c>
      <c r="DL240">
        <v>3.60894</v>
      </c>
      <c r="DM240" t="s">
        <v>273</v>
      </c>
      <c r="DN240" t="s">
        <v>273</v>
      </c>
      <c r="DO240">
        <v>1.4342699999999999</v>
      </c>
      <c r="DP240" t="s">
        <v>273</v>
      </c>
      <c r="DQ240">
        <v>0.53247</v>
      </c>
      <c r="DR240" t="s">
        <v>273</v>
      </c>
      <c r="DS240" t="s">
        <v>273</v>
      </c>
      <c r="DT240" t="s">
        <v>273</v>
      </c>
      <c r="DU240" t="s">
        <v>273</v>
      </c>
      <c r="DV240">
        <v>3.8397000000000001</v>
      </c>
      <c r="DW240" t="s">
        <v>273</v>
      </c>
      <c r="DX240" t="s">
        <v>273</v>
      </c>
      <c r="DY240" t="s">
        <v>273</v>
      </c>
      <c r="DZ240">
        <v>6.1657599999999997</v>
      </c>
      <c r="EA240">
        <v>4.7061299999999999</v>
      </c>
      <c r="EB240" t="s">
        <v>273</v>
      </c>
      <c r="EC240">
        <v>2.6673200000000001</v>
      </c>
      <c r="ED240" t="s">
        <v>273</v>
      </c>
      <c r="EE240" t="s">
        <v>273</v>
      </c>
      <c r="EF240">
        <v>4.4346300000000003</v>
      </c>
      <c r="EG240" t="s">
        <v>273</v>
      </c>
      <c r="EH240">
        <v>0.18404000000000001</v>
      </c>
    </row>
    <row r="241" spans="1:138" x14ac:dyDescent="0.2">
      <c r="A241" s="1">
        <v>41786</v>
      </c>
      <c r="B241">
        <v>6.9081000000000001</v>
      </c>
      <c r="C241" t="s">
        <v>273</v>
      </c>
      <c r="D241" t="s">
        <v>273</v>
      </c>
      <c r="E241" t="s">
        <v>273</v>
      </c>
      <c r="F241" t="s">
        <v>273</v>
      </c>
      <c r="G241" t="s">
        <v>273</v>
      </c>
      <c r="H241" t="s">
        <v>273</v>
      </c>
      <c r="I241" t="s">
        <v>273</v>
      </c>
      <c r="J241">
        <v>3.0492400000000002</v>
      </c>
      <c r="K241" t="s">
        <v>273</v>
      </c>
      <c r="L241">
        <v>1.72035</v>
      </c>
      <c r="M241" t="s">
        <v>273</v>
      </c>
      <c r="N241" t="s">
        <v>273</v>
      </c>
      <c r="O241" t="s">
        <v>273</v>
      </c>
      <c r="P241" t="s">
        <v>273</v>
      </c>
      <c r="Q241" t="s">
        <v>273</v>
      </c>
      <c r="R241" t="s">
        <v>273</v>
      </c>
      <c r="S241" t="s">
        <v>273</v>
      </c>
      <c r="T241" t="s">
        <v>273</v>
      </c>
      <c r="U241" t="s">
        <v>273</v>
      </c>
      <c r="V241" t="s">
        <v>273</v>
      </c>
      <c r="W241" t="s">
        <v>273</v>
      </c>
      <c r="X241" t="s">
        <v>273</v>
      </c>
      <c r="Y241" t="s">
        <v>273</v>
      </c>
      <c r="Z241" t="s">
        <v>273</v>
      </c>
      <c r="AA241" t="s">
        <v>273</v>
      </c>
      <c r="AB241" t="s">
        <v>273</v>
      </c>
      <c r="AC241" t="s">
        <v>273</v>
      </c>
      <c r="AD241" t="s">
        <v>273</v>
      </c>
      <c r="AE241" t="s">
        <v>273</v>
      </c>
      <c r="AF241" t="s">
        <v>273</v>
      </c>
      <c r="AG241" t="s">
        <v>273</v>
      </c>
      <c r="AH241">
        <v>1.6012900000000001</v>
      </c>
      <c r="AI241" t="s">
        <v>273</v>
      </c>
      <c r="AJ241" t="s">
        <v>273</v>
      </c>
      <c r="AK241" t="s">
        <v>273</v>
      </c>
      <c r="AL241" t="s">
        <v>273</v>
      </c>
      <c r="AM241" t="s">
        <v>273</v>
      </c>
      <c r="AN241">
        <v>2.0237699999999998</v>
      </c>
      <c r="AO241" t="s">
        <v>273</v>
      </c>
      <c r="AP241" t="s">
        <v>273</v>
      </c>
      <c r="AQ241" t="s">
        <v>273</v>
      </c>
      <c r="AR241">
        <v>0.36462</v>
      </c>
      <c r="AS241" t="s">
        <v>273</v>
      </c>
      <c r="AT241" t="s">
        <v>273</v>
      </c>
      <c r="AU241" t="s">
        <v>273</v>
      </c>
      <c r="AV241" t="s">
        <v>273</v>
      </c>
      <c r="AW241" t="s">
        <v>273</v>
      </c>
      <c r="AX241" t="s">
        <v>273</v>
      </c>
      <c r="AY241" t="s">
        <v>273</v>
      </c>
      <c r="AZ241">
        <v>4.2909999999999997E-2</v>
      </c>
      <c r="BA241">
        <v>0.97575999999999996</v>
      </c>
      <c r="BB241" t="s">
        <v>273</v>
      </c>
      <c r="BC241" t="s">
        <v>273</v>
      </c>
      <c r="BD241">
        <v>3.5312100000000002</v>
      </c>
      <c r="BE241">
        <v>0.89337</v>
      </c>
      <c r="BF241">
        <v>1.3345800000000001</v>
      </c>
      <c r="BG241" t="s">
        <v>273</v>
      </c>
      <c r="BH241">
        <v>1.9794400000000001</v>
      </c>
      <c r="BI241">
        <v>43.993220000000001</v>
      </c>
      <c r="BJ241" t="s">
        <v>273</v>
      </c>
      <c r="BK241" t="s">
        <v>273</v>
      </c>
      <c r="BL241" t="s">
        <v>273</v>
      </c>
      <c r="BM241">
        <v>7.3934499999999996</v>
      </c>
      <c r="BN241" t="s">
        <v>273</v>
      </c>
      <c r="BO241" t="s">
        <v>273</v>
      </c>
      <c r="BP241" t="s">
        <v>273</v>
      </c>
      <c r="BQ241" t="s">
        <v>273</v>
      </c>
      <c r="BR241" t="s">
        <v>273</v>
      </c>
      <c r="BS241" t="s">
        <v>273</v>
      </c>
      <c r="BT241" t="s">
        <v>273</v>
      </c>
      <c r="BU241" t="s">
        <v>273</v>
      </c>
      <c r="BV241">
        <v>10.54194</v>
      </c>
      <c r="BW241" t="s">
        <v>273</v>
      </c>
      <c r="BX241" t="s">
        <v>273</v>
      </c>
      <c r="BY241">
        <v>11.486829999999999</v>
      </c>
      <c r="BZ241" t="s">
        <v>273</v>
      </c>
      <c r="CA241" t="s">
        <v>273</v>
      </c>
      <c r="CB241" t="s">
        <v>273</v>
      </c>
      <c r="CC241" t="s">
        <v>273</v>
      </c>
      <c r="CD241" t="s">
        <v>273</v>
      </c>
      <c r="CE241" t="s">
        <v>273</v>
      </c>
      <c r="CF241" t="s">
        <v>273</v>
      </c>
      <c r="CG241" t="s">
        <v>273</v>
      </c>
      <c r="CH241" t="s">
        <v>273</v>
      </c>
      <c r="CI241" t="s">
        <v>273</v>
      </c>
      <c r="CJ241">
        <v>2.12392</v>
      </c>
      <c r="CK241" t="s">
        <v>273</v>
      </c>
      <c r="CL241" t="s">
        <v>273</v>
      </c>
      <c r="CM241" t="s">
        <v>273</v>
      </c>
      <c r="CN241" t="s">
        <v>273</v>
      </c>
      <c r="CO241">
        <v>3.6573500000000001</v>
      </c>
      <c r="CP241" t="s">
        <v>273</v>
      </c>
      <c r="CQ241" t="s">
        <v>273</v>
      </c>
      <c r="CR241">
        <v>0.75561</v>
      </c>
      <c r="CS241" t="s">
        <v>273</v>
      </c>
      <c r="CT241" t="s">
        <v>273</v>
      </c>
      <c r="CU241" t="s">
        <v>273</v>
      </c>
      <c r="CV241">
        <v>4.6539999999999999</v>
      </c>
      <c r="CW241" t="s">
        <v>273</v>
      </c>
      <c r="CX241">
        <v>2.20025</v>
      </c>
      <c r="CY241">
        <v>1.6807700000000001</v>
      </c>
      <c r="CZ241">
        <v>8.3455300000000001</v>
      </c>
      <c r="DA241">
        <v>1.76739</v>
      </c>
      <c r="DB241">
        <v>3.0336599999999998</v>
      </c>
      <c r="DC241">
        <v>4.4395699999999998</v>
      </c>
      <c r="DD241" t="s">
        <v>273</v>
      </c>
      <c r="DE241" t="s">
        <v>273</v>
      </c>
      <c r="DF241" t="s">
        <v>273</v>
      </c>
      <c r="DG241" t="s">
        <v>273</v>
      </c>
      <c r="DH241">
        <v>6.6742499999999998</v>
      </c>
      <c r="DI241">
        <v>1.38836</v>
      </c>
      <c r="DJ241">
        <v>1.4281699999999999</v>
      </c>
      <c r="DK241" t="s">
        <v>273</v>
      </c>
      <c r="DL241">
        <v>3.6467000000000001</v>
      </c>
      <c r="DM241" t="s">
        <v>273</v>
      </c>
      <c r="DN241" t="s">
        <v>273</v>
      </c>
      <c r="DO241">
        <v>1.1887000000000001</v>
      </c>
      <c r="DP241" t="s">
        <v>273</v>
      </c>
      <c r="DQ241">
        <v>0.44997999999999999</v>
      </c>
      <c r="DR241" t="s">
        <v>273</v>
      </c>
      <c r="DS241" t="s">
        <v>273</v>
      </c>
      <c r="DT241" t="s">
        <v>273</v>
      </c>
      <c r="DU241" t="s">
        <v>273</v>
      </c>
      <c r="DV241">
        <v>4.6263199999999998</v>
      </c>
      <c r="DW241" t="s">
        <v>273</v>
      </c>
      <c r="DX241" t="s">
        <v>273</v>
      </c>
      <c r="DY241" t="s">
        <v>273</v>
      </c>
      <c r="DZ241">
        <v>5.9704699999999997</v>
      </c>
      <c r="EA241">
        <v>4.5385900000000001</v>
      </c>
      <c r="EB241" t="s">
        <v>273</v>
      </c>
      <c r="EC241">
        <v>2.85609</v>
      </c>
      <c r="ED241" t="s">
        <v>273</v>
      </c>
      <c r="EE241" t="s">
        <v>273</v>
      </c>
      <c r="EF241">
        <v>4.9125199999999998</v>
      </c>
      <c r="EG241" t="s">
        <v>273</v>
      </c>
      <c r="EH241" t="s">
        <v>273</v>
      </c>
    </row>
    <row r="242" spans="1:138" x14ac:dyDescent="0.2">
      <c r="A242" s="1">
        <v>41768</v>
      </c>
      <c r="B242">
        <v>5.2964099999999998</v>
      </c>
      <c r="C242" t="s">
        <v>273</v>
      </c>
      <c r="D242" t="s">
        <v>273</v>
      </c>
      <c r="E242" t="s">
        <v>273</v>
      </c>
      <c r="F242" t="s">
        <v>273</v>
      </c>
      <c r="G242" t="s">
        <v>273</v>
      </c>
      <c r="H242" t="s">
        <v>273</v>
      </c>
      <c r="I242" t="s">
        <v>273</v>
      </c>
      <c r="J242">
        <v>3.3993600000000002</v>
      </c>
      <c r="K242" t="s">
        <v>273</v>
      </c>
      <c r="L242">
        <v>1.39256</v>
      </c>
      <c r="M242" t="s">
        <v>273</v>
      </c>
      <c r="N242" t="s">
        <v>273</v>
      </c>
      <c r="O242" t="s">
        <v>273</v>
      </c>
      <c r="P242" t="s">
        <v>273</v>
      </c>
      <c r="Q242" t="s">
        <v>273</v>
      </c>
      <c r="R242" t="s">
        <v>273</v>
      </c>
      <c r="S242" t="s">
        <v>273</v>
      </c>
      <c r="T242" t="s">
        <v>273</v>
      </c>
      <c r="U242" t="s">
        <v>273</v>
      </c>
      <c r="V242" t="s">
        <v>273</v>
      </c>
      <c r="W242" t="s">
        <v>273</v>
      </c>
      <c r="X242" t="s">
        <v>273</v>
      </c>
      <c r="Y242" t="s">
        <v>273</v>
      </c>
      <c r="Z242" t="s">
        <v>273</v>
      </c>
      <c r="AA242" t="s">
        <v>273</v>
      </c>
      <c r="AB242" t="s">
        <v>273</v>
      </c>
      <c r="AC242" t="s">
        <v>273</v>
      </c>
      <c r="AD242" t="s">
        <v>273</v>
      </c>
      <c r="AE242" t="s">
        <v>273</v>
      </c>
      <c r="AF242" t="s">
        <v>273</v>
      </c>
      <c r="AG242" t="s">
        <v>273</v>
      </c>
      <c r="AH242">
        <v>0.44729999999999998</v>
      </c>
      <c r="AI242" t="s">
        <v>273</v>
      </c>
      <c r="AJ242" t="s">
        <v>273</v>
      </c>
      <c r="AK242" t="s">
        <v>273</v>
      </c>
      <c r="AL242" t="s">
        <v>273</v>
      </c>
      <c r="AM242" t="s">
        <v>273</v>
      </c>
      <c r="AN242">
        <v>2.0533899999999998</v>
      </c>
      <c r="AO242" t="s">
        <v>273</v>
      </c>
      <c r="AP242" t="s">
        <v>273</v>
      </c>
      <c r="AQ242" t="s">
        <v>273</v>
      </c>
      <c r="AR242">
        <v>0.30224000000000001</v>
      </c>
      <c r="AS242" t="s">
        <v>273</v>
      </c>
      <c r="AT242" t="s">
        <v>273</v>
      </c>
      <c r="AU242" t="s">
        <v>273</v>
      </c>
      <c r="AV242" t="s">
        <v>273</v>
      </c>
      <c r="AW242" t="s">
        <v>273</v>
      </c>
      <c r="AX242" t="s">
        <v>273</v>
      </c>
      <c r="AY242" t="s">
        <v>273</v>
      </c>
      <c r="AZ242">
        <v>9.4800000000000006E-3</v>
      </c>
      <c r="BA242">
        <v>0.72472999999999999</v>
      </c>
      <c r="BB242" t="s">
        <v>273</v>
      </c>
      <c r="BC242" t="s">
        <v>273</v>
      </c>
      <c r="BD242">
        <v>3.4463599999999999</v>
      </c>
      <c r="BE242">
        <v>0.88988</v>
      </c>
      <c r="BF242">
        <v>1.3553200000000001</v>
      </c>
      <c r="BG242" t="s">
        <v>273</v>
      </c>
      <c r="BH242">
        <v>1.4284399999999999</v>
      </c>
      <c r="BI242">
        <v>45.139130000000002</v>
      </c>
      <c r="BJ242" t="s">
        <v>273</v>
      </c>
      <c r="BK242" t="s">
        <v>273</v>
      </c>
      <c r="BL242" t="s">
        <v>273</v>
      </c>
      <c r="BM242">
        <v>5.5892400000000002</v>
      </c>
      <c r="BN242" t="s">
        <v>273</v>
      </c>
      <c r="BO242" t="s">
        <v>273</v>
      </c>
      <c r="BP242" t="s">
        <v>273</v>
      </c>
      <c r="BQ242" t="s">
        <v>273</v>
      </c>
      <c r="BR242" t="s">
        <v>273</v>
      </c>
      <c r="BS242" t="s">
        <v>273</v>
      </c>
      <c r="BT242" t="s">
        <v>273</v>
      </c>
      <c r="BU242" t="s">
        <v>273</v>
      </c>
      <c r="BV242">
        <v>8.8978199999999994</v>
      </c>
      <c r="BW242" t="s">
        <v>273</v>
      </c>
      <c r="BX242" t="s">
        <v>273</v>
      </c>
      <c r="BY242">
        <v>9.04481</v>
      </c>
      <c r="BZ242" t="s">
        <v>273</v>
      </c>
      <c r="CA242" t="s">
        <v>273</v>
      </c>
      <c r="CB242" t="s">
        <v>273</v>
      </c>
      <c r="CC242" t="s">
        <v>273</v>
      </c>
      <c r="CD242" t="s">
        <v>273</v>
      </c>
      <c r="CE242" t="s">
        <v>273</v>
      </c>
      <c r="CF242" t="s">
        <v>273</v>
      </c>
      <c r="CG242" t="s">
        <v>273</v>
      </c>
      <c r="CH242" t="s">
        <v>273</v>
      </c>
      <c r="CI242" t="s">
        <v>273</v>
      </c>
      <c r="CJ242">
        <v>1.97292</v>
      </c>
      <c r="CK242" t="s">
        <v>273</v>
      </c>
      <c r="CL242" t="s">
        <v>273</v>
      </c>
      <c r="CM242" t="s">
        <v>273</v>
      </c>
      <c r="CN242" t="s">
        <v>273</v>
      </c>
      <c r="CO242">
        <v>3.3929900000000002</v>
      </c>
      <c r="CP242" t="s">
        <v>273</v>
      </c>
      <c r="CQ242" t="s">
        <v>273</v>
      </c>
      <c r="CR242">
        <v>0.76365000000000005</v>
      </c>
      <c r="CS242" t="s">
        <v>273</v>
      </c>
      <c r="CT242" t="s">
        <v>273</v>
      </c>
      <c r="CU242" t="s">
        <v>273</v>
      </c>
      <c r="CV242">
        <v>4.2094800000000001</v>
      </c>
      <c r="CW242" t="s">
        <v>273</v>
      </c>
      <c r="CX242">
        <v>1.7554399999999999</v>
      </c>
      <c r="CY242">
        <v>1.2427600000000001</v>
      </c>
      <c r="CZ242">
        <v>7.11991</v>
      </c>
      <c r="DA242">
        <v>1.22848</v>
      </c>
      <c r="DB242">
        <v>1.64557</v>
      </c>
      <c r="DC242">
        <v>4.1217600000000001</v>
      </c>
      <c r="DD242" t="s">
        <v>273</v>
      </c>
      <c r="DE242" t="s">
        <v>273</v>
      </c>
      <c r="DF242" t="s">
        <v>273</v>
      </c>
      <c r="DG242" t="s">
        <v>273</v>
      </c>
      <c r="DH242">
        <v>5.9469399999999997</v>
      </c>
      <c r="DI242">
        <v>1.345</v>
      </c>
      <c r="DJ242">
        <v>1.28651</v>
      </c>
      <c r="DK242" t="s">
        <v>273</v>
      </c>
      <c r="DL242">
        <v>2.5557099999999999</v>
      </c>
      <c r="DM242" t="s">
        <v>273</v>
      </c>
      <c r="DN242" t="s">
        <v>273</v>
      </c>
      <c r="DO242">
        <v>0.64232999999999996</v>
      </c>
      <c r="DP242" t="s">
        <v>273</v>
      </c>
      <c r="DQ242">
        <v>0.41632000000000002</v>
      </c>
      <c r="DR242" t="s">
        <v>273</v>
      </c>
      <c r="DS242" t="s">
        <v>273</v>
      </c>
      <c r="DT242" t="s">
        <v>273</v>
      </c>
      <c r="DU242" t="s">
        <v>273</v>
      </c>
      <c r="DV242">
        <v>4.71997</v>
      </c>
      <c r="DW242" t="s">
        <v>273</v>
      </c>
      <c r="DX242" t="s">
        <v>273</v>
      </c>
      <c r="DY242" t="s">
        <v>273</v>
      </c>
      <c r="DZ242">
        <v>6.8386800000000001</v>
      </c>
      <c r="EA242">
        <v>4.8260500000000004</v>
      </c>
      <c r="EB242" t="s">
        <v>273</v>
      </c>
      <c r="EC242">
        <v>2.15374</v>
      </c>
      <c r="ED242" t="s">
        <v>273</v>
      </c>
      <c r="EE242" t="s">
        <v>273</v>
      </c>
      <c r="EF242">
        <v>4.9065899999999996</v>
      </c>
      <c r="EG242" t="s">
        <v>273</v>
      </c>
      <c r="EH242" t="s">
        <v>273</v>
      </c>
    </row>
    <row r="243" spans="1:138" x14ac:dyDescent="0.2">
      <c r="A243" s="1">
        <v>41754</v>
      </c>
      <c r="B243">
        <v>4.7707499999999996</v>
      </c>
      <c r="C243" t="s">
        <v>273</v>
      </c>
      <c r="D243" t="s">
        <v>273</v>
      </c>
      <c r="E243" t="s">
        <v>273</v>
      </c>
      <c r="F243" t="s">
        <v>273</v>
      </c>
      <c r="G243" t="s">
        <v>273</v>
      </c>
      <c r="H243" t="s">
        <v>273</v>
      </c>
      <c r="I243" t="s">
        <v>273</v>
      </c>
      <c r="J243">
        <v>3.14663</v>
      </c>
      <c r="K243" t="s">
        <v>273</v>
      </c>
      <c r="L243">
        <v>1.33341</v>
      </c>
      <c r="M243" t="s">
        <v>273</v>
      </c>
      <c r="N243" t="s">
        <v>273</v>
      </c>
      <c r="O243" t="s">
        <v>273</v>
      </c>
      <c r="P243" t="s">
        <v>273</v>
      </c>
      <c r="Q243" t="s">
        <v>273</v>
      </c>
      <c r="R243" t="s">
        <v>273</v>
      </c>
      <c r="S243" t="s">
        <v>273</v>
      </c>
      <c r="T243" t="s">
        <v>273</v>
      </c>
      <c r="U243" t="s">
        <v>273</v>
      </c>
      <c r="V243" t="s">
        <v>273</v>
      </c>
      <c r="W243" t="s">
        <v>273</v>
      </c>
      <c r="X243" t="s">
        <v>273</v>
      </c>
      <c r="Y243" t="s">
        <v>273</v>
      </c>
      <c r="Z243" t="s">
        <v>273</v>
      </c>
      <c r="AA243" t="s">
        <v>273</v>
      </c>
      <c r="AB243" t="s">
        <v>273</v>
      </c>
      <c r="AC243" t="s">
        <v>273</v>
      </c>
      <c r="AD243" t="s">
        <v>273</v>
      </c>
      <c r="AE243" t="s">
        <v>273</v>
      </c>
      <c r="AF243" t="s">
        <v>273</v>
      </c>
      <c r="AG243" t="s">
        <v>273</v>
      </c>
      <c r="AH243">
        <v>0.13561999999999999</v>
      </c>
      <c r="AI243" t="s">
        <v>273</v>
      </c>
      <c r="AJ243" t="s">
        <v>273</v>
      </c>
      <c r="AK243" t="s">
        <v>273</v>
      </c>
      <c r="AL243" t="s">
        <v>273</v>
      </c>
      <c r="AM243" t="s">
        <v>273</v>
      </c>
      <c r="AN243">
        <v>2.56243</v>
      </c>
      <c r="AO243" t="s">
        <v>273</v>
      </c>
      <c r="AP243" t="s">
        <v>273</v>
      </c>
      <c r="AQ243" t="s">
        <v>273</v>
      </c>
      <c r="AR243">
        <v>0.31108999999999998</v>
      </c>
      <c r="AS243" t="s">
        <v>273</v>
      </c>
      <c r="AT243" t="s">
        <v>273</v>
      </c>
      <c r="AU243" t="s">
        <v>273</v>
      </c>
      <c r="AV243" t="s">
        <v>273</v>
      </c>
      <c r="AW243" t="s">
        <v>273</v>
      </c>
      <c r="AX243" t="s">
        <v>273</v>
      </c>
      <c r="AY243" t="s">
        <v>273</v>
      </c>
      <c r="AZ243" t="s">
        <v>273</v>
      </c>
      <c r="BA243">
        <v>0.37341999999999997</v>
      </c>
      <c r="BB243" t="s">
        <v>273</v>
      </c>
      <c r="BC243" t="s">
        <v>273</v>
      </c>
      <c r="BD243">
        <v>3.0849000000000002</v>
      </c>
      <c r="BE243">
        <v>0.54515000000000002</v>
      </c>
      <c r="BF243">
        <v>1.15448</v>
      </c>
      <c r="BG243" t="s">
        <v>273</v>
      </c>
      <c r="BH243">
        <v>1.68828</v>
      </c>
      <c r="BI243">
        <v>43.799140000000001</v>
      </c>
      <c r="BJ243" t="s">
        <v>273</v>
      </c>
      <c r="BK243" t="s">
        <v>273</v>
      </c>
      <c r="BL243" t="s">
        <v>273</v>
      </c>
      <c r="BM243">
        <v>4.5144500000000001</v>
      </c>
      <c r="BN243" t="s">
        <v>273</v>
      </c>
      <c r="BO243" t="s">
        <v>273</v>
      </c>
      <c r="BP243" t="s">
        <v>273</v>
      </c>
      <c r="BQ243" t="s">
        <v>273</v>
      </c>
      <c r="BR243" t="s">
        <v>273</v>
      </c>
      <c r="BS243" t="s">
        <v>273</v>
      </c>
      <c r="BT243" t="s">
        <v>273</v>
      </c>
      <c r="BU243" t="s">
        <v>273</v>
      </c>
      <c r="BV243">
        <v>9.1379300000000008</v>
      </c>
      <c r="BW243" t="s">
        <v>273</v>
      </c>
      <c r="BX243" t="s">
        <v>273</v>
      </c>
      <c r="BY243">
        <v>7.7852199999999998</v>
      </c>
      <c r="BZ243" t="s">
        <v>273</v>
      </c>
      <c r="CA243" t="s">
        <v>273</v>
      </c>
      <c r="CB243" t="s">
        <v>273</v>
      </c>
      <c r="CC243" t="s">
        <v>273</v>
      </c>
      <c r="CD243" t="s">
        <v>273</v>
      </c>
      <c r="CE243" t="s">
        <v>273</v>
      </c>
      <c r="CF243" t="s">
        <v>273</v>
      </c>
      <c r="CG243" t="s">
        <v>273</v>
      </c>
      <c r="CH243" t="s">
        <v>273</v>
      </c>
      <c r="CI243" t="s">
        <v>273</v>
      </c>
      <c r="CJ243">
        <v>1.9924299999999999</v>
      </c>
      <c r="CK243" t="s">
        <v>273</v>
      </c>
      <c r="CL243" t="s">
        <v>273</v>
      </c>
      <c r="CM243" t="s">
        <v>273</v>
      </c>
      <c r="CN243" t="s">
        <v>273</v>
      </c>
      <c r="CO243">
        <v>3.77027</v>
      </c>
      <c r="CP243" t="s">
        <v>273</v>
      </c>
      <c r="CQ243" t="s">
        <v>273</v>
      </c>
      <c r="CR243">
        <v>0.78251000000000004</v>
      </c>
      <c r="CS243" t="s">
        <v>273</v>
      </c>
      <c r="CT243" t="s">
        <v>273</v>
      </c>
      <c r="CU243" t="s">
        <v>273</v>
      </c>
      <c r="CV243">
        <v>4.1963900000000001</v>
      </c>
      <c r="CW243" t="s">
        <v>273</v>
      </c>
      <c r="CX243">
        <v>1.2369600000000001</v>
      </c>
      <c r="CY243">
        <v>1.3733200000000001</v>
      </c>
      <c r="CZ243">
        <v>6.0389999999999997</v>
      </c>
      <c r="DA243">
        <v>0.86924999999999997</v>
      </c>
      <c r="DB243">
        <v>1.85364</v>
      </c>
      <c r="DC243">
        <v>3.7289500000000002</v>
      </c>
      <c r="DD243" t="s">
        <v>273</v>
      </c>
      <c r="DE243" t="s">
        <v>273</v>
      </c>
      <c r="DF243" t="s">
        <v>273</v>
      </c>
      <c r="DG243" t="s">
        <v>273</v>
      </c>
      <c r="DH243">
        <v>5.9631400000000001</v>
      </c>
      <c r="DI243">
        <v>1.2577100000000001</v>
      </c>
      <c r="DJ243">
        <v>1.2464200000000001</v>
      </c>
      <c r="DK243" t="s">
        <v>273</v>
      </c>
      <c r="DL243">
        <v>2.4490599999999998</v>
      </c>
      <c r="DM243" t="s">
        <v>273</v>
      </c>
      <c r="DN243" t="s">
        <v>273</v>
      </c>
      <c r="DO243">
        <v>0.27484999999999998</v>
      </c>
      <c r="DP243" t="s">
        <v>273</v>
      </c>
      <c r="DQ243">
        <v>0.2203</v>
      </c>
      <c r="DR243" t="s">
        <v>273</v>
      </c>
      <c r="DS243" t="s">
        <v>273</v>
      </c>
      <c r="DT243" t="s">
        <v>273</v>
      </c>
      <c r="DU243" t="s">
        <v>273</v>
      </c>
      <c r="DV243">
        <v>4.6299599999999996</v>
      </c>
      <c r="DW243" t="s">
        <v>273</v>
      </c>
      <c r="DX243" t="s">
        <v>273</v>
      </c>
      <c r="DY243" t="s">
        <v>273</v>
      </c>
      <c r="DZ243">
        <v>7.0320400000000003</v>
      </c>
      <c r="EA243">
        <v>3.40246</v>
      </c>
      <c r="EB243" t="s">
        <v>273</v>
      </c>
      <c r="EC243">
        <v>2.1851500000000001</v>
      </c>
      <c r="ED243" t="s">
        <v>273</v>
      </c>
      <c r="EE243" t="s">
        <v>273</v>
      </c>
      <c r="EF243">
        <v>4.9710000000000001</v>
      </c>
      <c r="EG243" t="s">
        <v>273</v>
      </c>
      <c r="EH243" t="s">
        <v>273</v>
      </c>
    </row>
    <row r="244" spans="1:138" x14ac:dyDescent="0.2">
      <c r="A244" s="1">
        <v>41738</v>
      </c>
      <c r="B244">
        <v>4.03559</v>
      </c>
      <c r="C244" t="s">
        <v>273</v>
      </c>
      <c r="D244" t="s">
        <v>273</v>
      </c>
      <c r="E244" t="s">
        <v>273</v>
      </c>
      <c r="F244" t="s">
        <v>273</v>
      </c>
      <c r="G244" t="s">
        <v>273</v>
      </c>
      <c r="H244" t="s">
        <v>273</v>
      </c>
      <c r="I244" t="s">
        <v>273</v>
      </c>
      <c r="J244">
        <v>2.9782099999999998</v>
      </c>
      <c r="K244" t="s">
        <v>273</v>
      </c>
      <c r="L244">
        <v>1.2639899999999999</v>
      </c>
      <c r="M244" t="s">
        <v>273</v>
      </c>
      <c r="N244" t="s">
        <v>273</v>
      </c>
      <c r="O244" t="s">
        <v>273</v>
      </c>
      <c r="P244" t="s">
        <v>273</v>
      </c>
      <c r="Q244" t="s">
        <v>273</v>
      </c>
      <c r="R244" t="s">
        <v>273</v>
      </c>
      <c r="S244" t="s">
        <v>273</v>
      </c>
      <c r="T244" t="s">
        <v>273</v>
      </c>
      <c r="U244" t="s">
        <v>273</v>
      </c>
      <c r="V244" t="s">
        <v>273</v>
      </c>
      <c r="W244" t="s">
        <v>273</v>
      </c>
      <c r="X244" t="s">
        <v>273</v>
      </c>
      <c r="Y244" t="s">
        <v>273</v>
      </c>
      <c r="Z244" t="s">
        <v>273</v>
      </c>
      <c r="AA244" t="s">
        <v>273</v>
      </c>
      <c r="AB244" t="s">
        <v>273</v>
      </c>
      <c r="AC244" t="s">
        <v>273</v>
      </c>
      <c r="AD244" t="s">
        <v>273</v>
      </c>
      <c r="AE244" t="s">
        <v>273</v>
      </c>
      <c r="AF244" t="s">
        <v>273</v>
      </c>
      <c r="AG244" t="s">
        <v>273</v>
      </c>
      <c r="AH244" t="s">
        <v>273</v>
      </c>
      <c r="AI244" t="s">
        <v>273</v>
      </c>
      <c r="AJ244" t="s">
        <v>273</v>
      </c>
      <c r="AK244" t="s">
        <v>273</v>
      </c>
      <c r="AL244" t="s">
        <v>273</v>
      </c>
      <c r="AM244" t="s">
        <v>273</v>
      </c>
      <c r="AN244">
        <v>2.3966099999999999</v>
      </c>
      <c r="AO244" t="s">
        <v>273</v>
      </c>
      <c r="AP244" t="s">
        <v>273</v>
      </c>
      <c r="AQ244" t="s">
        <v>273</v>
      </c>
      <c r="AR244">
        <v>0.34645999999999999</v>
      </c>
      <c r="AS244" t="s">
        <v>273</v>
      </c>
      <c r="AT244" t="s">
        <v>273</v>
      </c>
      <c r="AU244" t="s">
        <v>273</v>
      </c>
      <c r="AV244" t="s">
        <v>273</v>
      </c>
      <c r="AW244" t="s">
        <v>273</v>
      </c>
      <c r="AX244" t="s">
        <v>273</v>
      </c>
      <c r="AY244" t="s">
        <v>273</v>
      </c>
      <c r="AZ244" t="s">
        <v>273</v>
      </c>
      <c r="BA244">
        <v>0.12492</v>
      </c>
      <c r="BB244" t="s">
        <v>273</v>
      </c>
      <c r="BC244" t="s">
        <v>273</v>
      </c>
      <c r="BD244">
        <v>2.8191000000000002</v>
      </c>
      <c r="BE244">
        <v>0.10460999999999999</v>
      </c>
      <c r="BF244">
        <v>1.06274</v>
      </c>
      <c r="BG244" t="s">
        <v>273</v>
      </c>
      <c r="BH244">
        <v>2.0159799999999999</v>
      </c>
      <c r="BI244">
        <v>45.895229999999998</v>
      </c>
      <c r="BJ244" t="s">
        <v>273</v>
      </c>
      <c r="BK244" t="s">
        <v>273</v>
      </c>
      <c r="BL244" t="s">
        <v>273</v>
      </c>
      <c r="BM244">
        <v>4.8021099999999999</v>
      </c>
      <c r="BN244" t="s">
        <v>273</v>
      </c>
      <c r="BO244" t="s">
        <v>273</v>
      </c>
      <c r="BP244" t="s">
        <v>273</v>
      </c>
      <c r="BQ244" t="s">
        <v>273</v>
      </c>
      <c r="BR244" t="s">
        <v>273</v>
      </c>
      <c r="BS244" t="s">
        <v>273</v>
      </c>
      <c r="BT244" t="s">
        <v>273</v>
      </c>
      <c r="BU244" t="s">
        <v>273</v>
      </c>
      <c r="BV244">
        <v>9.1200100000000006</v>
      </c>
      <c r="BW244" t="s">
        <v>273</v>
      </c>
      <c r="BX244" t="s">
        <v>273</v>
      </c>
      <c r="BY244">
        <v>6.5241699999999998</v>
      </c>
      <c r="BZ244" t="s">
        <v>273</v>
      </c>
      <c r="CA244" t="s">
        <v>273</v>
      </c>
      <c r="CB244" t="s">
        <v>273</v>
      </c>
      <c r="CC244" t="s">
        <v>273</v>
      </c>
      <c r="CD244" t="s">
        <v>273</v>
      </c>
      <c r="CE244" t="s">
        <v>273</v>
      </c>
      <c r="CF244" t="s">
        <v>273</v>
      </c>
      <c r="CG244" t="s">
        <v>273</v>
      </c>
      <c r="CH244" t="s">
        <v>273</v>
      </c>
      <c r="CI244" t="s">
        <v>273</v>
      </c>
      <c r="CJ244">
        <v>1.7927299999999999</v>
      </c>
      <c r="CK244" t="s">
        <v>273</v>
      </c>
      <c r="CL244" t="s">
        <v>273</v>
      </c>
      <c r="CM244" t="s">
        <v>273</v>
      </c>
      <c r="CN244" t="s">
        <v>273</v>
      </c>
      <c r="CO244">
        <v>2.6176200000000001</v>
      </c>
      <c r="CP244" t="s">
        <v>273</v>
      </c>
      <c r="CQ244" t="s">
        <v>273</v>
      </c>
      <c r="CR244">
        <v>0.75634000000000001</v>
      </c>
      <c r="CS244" t="s">
        <v>273</v>
      </c>
      <c r="CT244" t="s">
        <v>273</v>
      </c>
      <c r="CU244" t="s">
        <v>273</v>
      </c>
      <c r="CV244">
        <v>4.1532600000000004</v>
      </c>
      <c r="CW244" t="s">
        <v>273</v>
      </c>
      <c r="CX244">
        <v>0.91639999999999999</v>
      </c>
      <c r="CY244">
        <v>1.7706</v>
      </c>
      <c r="CZ244">
        <v>5.8810200000000004</v>
      </c>
      <c r="DA244">
        <v>0.59409000000000001</v>
      </c>
      <c r="DB244">
        <v>1.5541499999999999</v>
      </c>
      <c r="DC244">
        <v>3.4796800000000001</v>
      </c>
      <c r="DD244" t="s">
        <v>273</v>
      </c>
      <c r="DE244" t="s">
        <v>273</v>
      </c>
      <c r="DF244" t="s">
        <v>273</v>
      </c>
      <c r="DG244" t="s">
        <v>273</v>
      </c>
      <c r="DH244">
        <v>6.0138299999999996</v>
      </c>
      <c r="DI244">
        <v>1.30297</v>
      </c>
      <c r="DJ244">
        <v>1.3960900000000001</v>
      </c>
      <c r="DK244" t="s">
        <v>273</v>
      </c>
      <c r="DL244">
        <v>2.2819099999999999</v>
      </c>
      <c r="DM244" t="s">
        <v>273</v>
      </c>
      <c r="DN244" t="s">
        <v>273</v>
      </c>
      <c r="DO244" t="s">
        <v>273</v>
      </c>
      <c r="DP244" t="s">
        <v>273</v>
      </c>
      <c r="DQ244">
        <v>4.9639999999999997E-2</v>
      </c>
      <c r="DR244" t="s">
        <v>273</v>
      </c>
      <c r="DS244" t="s">
        <v>273</v>
      </c>
      <c r="DT244" t="s">
        <v>273</v>
      </c>
      <c r="DU244" t="s">
        <v>273</v>
      </c>
      <c r="DV244">
        <v>4.81074</v>
      </c>
      <c r="DW244" t="s">
        <v>273</v>
      </c>
      <c r="DX244" t="s">
        <v>273</v>
      </c>
      <c r="DY244" t="s">
        <v>273</v>
      </c>
      <c r="DZ244">
        <v>7.2016999999999998</v>
      </c>
      <c r="EA244">
        <v>3.45811</v>
      </c>
      <c r="EB244" t="s">
        <v>273</v>
      </c>
      <c r="EC244">
        <v>1.9536</v>
      </c>
      <c r="ED244" t="s">
        <v>273</v>
      </c>
      <c r="EE244" t="s">
        <v>273</v>
      </c>
      <c r="EF244">
        <v>4.7321499999999999</v>
      </c>
      <c r="EG244" t="s">
        <v>273</v>
      </c>
      <c r="EH244" t="s">
        <v>273</v>
      </c>
    </row>
    <row r="245" spans="1:138" x14ac:dyDescent="0.2">
      <c r="A245" s="1">
        <v>41723</v>
      </c>
      <c r="B245">
        <v>4.4407300000000003</v>
      </c>
      <c r="C245" t="s">
        <v>273</v>
      </c>
      <c r="D245" t="s">
        <v>273</v>
      </c>
      <c r="E245" t="s">
        <v>273</v>
      </c>
      <c r="F245" t="s">
        <v>273</v>
      </c>
      <c r="G245" t="s">
        <v>273</v>
      </c>
      <c r="H245" t="s">
        <v>273</v>
      </c>
      <c r="I245" t="s">
        <v>273</v>
      </c>
      <c r="J245">
        <v>3.14575</v>
      </c>
      <c r="K245" t="s">
        <v>273</v>
      </c>
      <c r="L245">
        <v>1.2269099999999999</v>
      </c>
      <c r="M245" t="s">
        <v>273</v>
      </c>
      <c r="N245" t="s">
        <v>273</v>
      </c>
      <c r="O245" t="s">
        <v>273</v>
      </c>
      <c r="P245" t="s">
        <v>273</v>
      </c>
      <c r="Q245" t="s">
        <v>273</v>
      </c>
      <c r="R245" t="s">
        <v>273</v>
      </c>
      <c r="S245" t="s">
        <v>273</v>
      </c>
      <c r="T245" t="s">
        <v>273</v>
      </c>
      <c r="U245" t="s">
        <v>273</v>
      </c>
      <c r="V245" t="s">
        <v>273</v>
      </c>
      <c r="W245" t="s">
        <v>273</v>
      </c>
      <c r="X245" t="s">
        <v>273</v>
      </c>
      <c r="Y245" t="s">
        <v>273</v>
      </c>
      <c r="Z245" t="s">
        <v>273</v>
      </c>
      <c r="AA245" t="s">
        <v>273</v>
      </c>
      <c r="AB245" t="s">
        <v>273</v>
      </c>
      <c r="AC245" t="s">
        <v>273</v>
      </c>
      <c r="AD245" t="s">
        <v>273</v>
      </c>
      <c r="AE245" t="s">
        <v>273</v>
      </c>
      <c r="AF245" t="s">
        <v>273</v>
      </c>
      <c r="AG245" t="s">
        <v>273</v>
      </c>
      <c r="AH245" t="s">
        <v>273</v>
      </c>
      <c r="AI245" t="s">
        <v>273</v>
      </c>
      <c r="AJ245" t="s">
        <v>273</v>
      </c>
      <c r="AK245" t="s">
        <v>273</v>
      </c>
      <c r="AL245" t="s">
        <v>273</v>
      </c>
      <c r="AM245" t="s">
        <v>273</v>
      </c>
      <c r="AN245">
        <v>2.0460500000000001</v>
      </c>
      <c r="AO245" t="s">
        <v>273</v>
      </c>
      <c r="AP245" t="s">
        <v>273</v>
      </c>
      <c r="AQ245" t="s">
        <v>273</v>
      </c>
      <c r="AR245">
        <v>0.32340999999999998</v>
      </c>
      <c r="AS245" t="s">
        <v>273</v>
      </c>
      <c r="AT245" t="s">
        <v>273</v>
      </c>
      <c r="AU245" t="s">
        <v>273</v>
      </c>
      <c r="AV245" t="s">
        <v>273</v>
      </c>
      <c r="AW245" t="s">
        <v>273</v>
      </c>
      <c r="AX245" t="s">
        <v>273</v>
      </c>
      <c r="AY245" t="s">
        <v>273</v>
      </c>
      <c r="AZ245" t="s">
        <v>273</v>
      </c>
      <c r="BA245" t="s">
        <v>273</v>
      </c>
      <c r="BB245" t="s">
        <v>273</v>
      </c>
      <c r="BC245" t="s">
        <v>273</v>
      </c>
      <c r="BD245">
        <v>2.8514599999999999</v>
      </c>
      <c r="BE245" t="s">
        <v>273</v>
      </c>
      <c r="BF245">
        <v>1.0332399999999999</v>
      </c>
      <c r="BG245" t="s">
        <v>273</v>
      </c>
      <c r="BH245">
        <v>1.7219100000000001</v>
      </c>
      <c r="BI245">
        <v>46.551720000000003</v>
      </c>
      <c r="BJ245" t="s">
        <v>273</v>
      </c>
      <c r="BK245" t="s">
        <v>273</v>
      </c>
      <c r="BL245" t="s">
        <v>273</v>
      </c>
      <c r="BM245">
        <v>3.74932</v>
      </c>
      <c r="BN245" t="s">
        <v>273</v>
      </c>
      <c r="BO245" t="s">
        <v>273</v>
      </c>
      <c r="BP245" t="s">
        <v>273</v>
      </c>
      <c r="BQ245" t="s">
        <v>273</v>
      </c>
      <c r="BR245" t="s">
        <v>273</v>
      </c>
      <c r="BS245" t="s">
        <v>273</v>
      </c>
      <c r="BT245" t="s">
        <v>273</v>
      </c>
      <c r="BU245" t="s">
        <v>273</v>
      </c>
      <c r="BV245">
        <v>8.6310300000000009</v>
      </c>
      <c r="BW245" t="s">
        <v>273</v>
      </c>
      <c r="BX245" t="s">
        <v>273</v>
      </c>
      <c r="BY245">
        <v>6.0348600000000001</v>
      </c>
      <c r="BZ245" t="s">
        <v>273</v>
      </c>
      <c r="CA245" t="s">
        <v>273</v>
      </c>
      <c r="CB245" t="s">
        <v>273</v>
      </c>
      <c r="CC245" t="s">
        <v>273</v>
      </c>
      <c r="CD245" t="s">
        <v>273</v>
      </c>
      <c r="CE245" t="s">
        <v>273</v>
      </c>
      <c r="CF245" t="s">
        <v>273</v>
      </c>
      <c r="CG245" t="s">
        <v>273</v>
      </c>
      <c r="CH245" t="s">
        <v>273</v>
      </c>
      <c r="CI245" t="s">
        <v>273</v>
      </c>
      <c r="CJ245">
        <v>1.5983799999999999</v>
      </c>
      <c r="CK245" t="s">
        <v>273</v>
      </c>
      <c r="CL245" t="s">
        <v>273</v>
      </c>
      <c r="CM245" t="s">
        <v>273</v>
      </c>
      <c r="CN245" t="s">
        <v>273</v>
      </c>
      <c r="CO245">
        <v>2.51823</v>
      </c>
      <c r="CP245" t="s">
        <v>273</v>
      </c>
      <c r="CQ245" t="s">
        <v>273</v>
      </c>
      <c r="CR245">
        <v>0.60638000000000003</v>
      </c>
      <c r="CS245" t="s">
        <v>273</v>
      </c>
      <c r="CT245" t="s">
        <v>273</v>
      </c>
      <c r="CU245" t="s">
        <v>273</v>
      </c>
      <c r="CV245">
        <v>3.9006799999999999</v>
      </c>
      <c r="CW245" t="s">
        <v>273</v>
      </c>
      <c r="CX245">
        <v>0.74182999999999999</v>
      </c>
      <c r="CY245">
        <v>1.6372899999999999</v>
      </c>
      <c r="CZ245">
        <v>5.99444</v>
      </c>
      <c r="DA245">
        <v>0.59604999999999997</v>
      </c>
      <c r="DB245">
        <v>1.8299799999999999</v>
      </c>
      <c r="DC245">
        <v>3.2761999999999998</v>
      </c>
      <c r="DD245" t="s">
        <v>273</v>
      </c>
      <c r="DE245" t="s">
        <v>273</v>
      </c>
      <c r="DF245" t="s">
        <v>273</v>
      </c>
      <c r="DG245" t="s">
        <v>273</v>
      </c>
      <c r="DH245">
        <v>6.2380899999999997</v>
      </c>
      <c r="DI245">
        <v>1.2979799999999999</v>
      </c>
      <c r="DJ245">
        <v>1.3312200000000001</v>
      </c>
      <c r="DK245" t="s">
        <v>273</v>
      </c>
      <c r="DL245">
        <v>1.58952</v>
      </c>
      <c r="DM245" t="s">
        <v>273</v>
      </c>
      <c r="DN245" t="s">
        <v>273</v>
      </c>
      <c r="DO245" t="s">
        <v>273</v>
      </c>
      <c r="DP245" t="s">
        <v>273</v>
      </c>
      <c r="DQ245" t="s">
        <v>273</v>
      </c>
      <c r="DR245" t="s">
        <v>273</v>
      </c>
      <c r="DS245" t="s">
        <v>273</v>
      </c>
      <c r="DT245" t="s">
        <v>273</v>
      </c>
      <c r="DU245" t="s">
        <v>273</v>
      </c>
      <c r="DV245">
        <v>4.7924899999999999</v>
      </c>
      <c r="DW245" t="s">
        <v>273</v>
      </c>
      <c r="DX245" t="s">
        <v>273</v>
      </c>
      <c r="DY245" t="s">
        <v>273</v>
      </c>
      <c r="DZ245">
        <v>6.8089500000000003</v>
      </c>
      <c r="EA245">
        <v>3.26153</v>
      </c>
      <c r="EB245" t="s">
        <v>273</v>
      </c>
      <c r="EC245">
        <v>1.7683899999999999</v>
      </c>
      <c r="ED245" t="s">
        <v>273</v>
      </c>
      <c r="EE245" t="s">
        <v>273</v>
      </c>
      <c r="EF245">
        <v>3.5722900000000002</v>
      </c>
      <c r="EG245" t="s">
        <v>273</v>
      </c>
      <c r="EH245" t="s">
        <v>273</v>
      </c>
    </row>
    <row r="246" spans="1:138" x14ac:dyDescent="0.2">
      <c r="A246" s="1">
        <v>41709</v>
      </c>
      <c r="B246">
        <v>6.0101100000000001</v>
      </c>
      <c r="C246" t="s">
        <v>273</v>
      </c>
      <c r="D246" t="s">
        <v>273</v>
      </c>
      <c r="E246" t="s">
        <v>273</v>
      </c>
      <c r="F246" t="s">
        <v>273</v>
      </c>
      <c r="G246" t="s">
        <v>273</v>
      </c>
      <c r="H246" t="s">
        <v>273</v>
      </c>
      <c r="I246" t="s">
        <v>273</v>
      </c>
      <c r="J246">
        <v>4.1456400000000002</v>
      </c>
      <c r="K246" t="s">
        <v>273</v>
      </c>
      <c r="L246">
        <v>1.0058800000000001</v>
      </c>
      <c r="M246" t="s">
        <v>273</v>
      </c>
      <c r="N246" t="s">
        <v>273</v>
      </c>
      <c r="O246" t="s">
        <v>273</v>
      </c>
      <c r="P246" t="s">
        <v>273</v>
      </c>
      <c r="Q246" t="s">
        <v>273</v>
      </c>
      <c r="R246" t="s">
        <v>273</v>
      </c>
      <c r="S246" t="s">
        <v>273</v>
      </c>
      <c r="T246" t="s">
        <v>273</v>
      </c>
      <c r="U246" t="s">
        <v>273</v>
      </c>
      <c r="V246" t="s">
        <v>273</v>
      </c>
      <c r="W246" t="s">
        <v>273</v>
      </c>
      <c r="X246" t="s">
        <v>273</v>
      </c>
      <c r="Y246" t="s">
        <v>273</v>
      </c>
      <c r="Z246" t="s">
        <v>273</v>
      </c>
      <c r="AA246" t="s">
        <v>273</v>
      </c>
      <c r="AB246" t="s">
        <v>273</v>
      </c>
      <c r="AC246" t="s">
        <v>273</v>
      </c>
      <c r="AD246" t="s">
        <v>273</v>
      </c>
      <c r="AE246" t="s">
        <v>273</v>
      </c>
      <c r="AF246" t="s">
        <v>273</v>
      </c>
      <c r="AG246" t="s">
        <v>273</v>
      </c>
      <c r="AH246" t="s">
        <v>273</v>
      </c>
      <c r="AI246" t="s">
        <v>273</v>
      </c>
      <c r="AJ246" t="s">
        <v>273</v>
      </c>
      <c r="AK246" t="s">
        <v>273</v>
      </c>
      <c r="AL246" t="s">
        <v>273</v>
      </c>
      <c r="AM246" t="s">
        <v>273</v>
      </c>
      <c r="AN246">
        <v>1.7854099999999999</v>
      </c>
      <c r="AO246" t="s">
        <v>273</v>
      </c>
      <c r="AP246" t="s">
        <v>273</v>
      </c>
      <c r="AQ246" t="s">
        <v>273</v>
      </c>
      <c r="AR246">
        <v>0.32891999999999999</v>
      </c>
      <c r="AS246" t="s">
        <v>273</v>
      </c>
      <c r="AT246" t="s">
        <v>273</v>
      </c>
      <c r="AU246" t="s">
        <v>273</v>
      </c>
      <c r="AV246" t="s">
        <v>273</v>
      </c>
      <c r="AW246" t="s">
        <v>273</v>
      </c>
      <c r="AX246" t="s">
        <v>273</v>
      </c>
      <c r="AY246" t="s">
        <v>273</v>
      </c>
      <c r="AZ246" t="s">
        <v>273</v>
      </c>
      <c r="BA246" t="s">
        <v>273</v>
      </c>
      <c r="BB246" t="s">
        <v>273</v>
      </c>
      <c r="BC246" t="s">
        <v>273</v>
      </c>
      <c r="BD246">
        <v>2.7244000000000002</v>
      </c>
      <c r="BE246" t="s">
        <v>273</v>
      </c>
      <c r="BF246">
        <v>1.0586599999999999</v>
      </c>
      <c r="BG246" t="s">
        <v>273</v>
      </c>
      <c r="BH246">
        <v>1.6433599999999999</v>
      </c>
      <c r="BI246">
        <v>44.715519999999998</v>
      </c>
      <c r="BJ246" t="s">
        <v>273</v>
      </c>
      <c r="BK246" t="s">
        <v>273</v>
      </c>
      <c r="BL246" t="s">
        <v>273</v>
      </c>
      <c r="BM246">
        <v>3.7916500000000002</v>
      </c>
      <c r="BN246" t="s">
        <v>273</v>
      </c>
      <c r="BO246" t="s">
        <v>273</v>
      </c>
      <c r="BP246" t="s">
        <v>273</v>
      </c>
      <c r="BQ246" t="s">
        <v>273</v>
      </c>
      <c r="BR246" t="s">
        <v>273</v>
      </c>
      <c r="BS246" t="s">
        <v>273</v>
      </c>
      <c r="BT246" t="s">
        <v>273</v>
      </c>
      <c r="BU246" t="s">
        <v>273</v>
      </c>
      <c r="BV246">
        <v>7.0789200000000001</v>
      </c>
      <c r="BW246" t="s">
        <v>273</v>
      </c>
      <c r="BX246" t="s">
        <v>273</v>
      </c>
      <c r="BY246">
        <v>6.2858200000000002</v>
      </c>
      <c r="BZ246" t="s">
        <v>273</v>
      </c>
      <c r="CA246" t="s">
        <v>273</v>
      </c>
      <c r="CB246" t="s">
        <v>273</v>
      </c>
      <c r="CC246" t="s">
        <v>273</v>
      </c>
      <c r="CD246" t="s">
        <v>273</v>
      </c>
      <c r="CE246" t="s">
        <v>273</v>
      </c>
      <c r="CF246" t="s">
        <v>273</v>
      </c>
      <c r="CG246" t="s">
        <v>273</v>
      </c>
      <c r="CH246" t="s">
        <v>273</v>
      </c>
      <c r="CI246" t="s">
        <v>273</v>
      </c>
      <c r="CJ246">
        <v>1.54312</v>
      </c>
      <c r="CK246" t="s">
        <v>273</v>
      </c>
      <c r="CL246" t="s">
        <v>273</v>
      </c>
      <c r="CM246" t="s">
        <v>273</v>
      </c>
      <c r="CN246" t="s">
        <v>273</v>
      </c>
      <c r="CO246">
        <v>2.3730600000000002</v>
      </c>
      <c r="CP246" t="s">
        <v>273</v>
      </c>
      <c r="CQ246" t="s">
        <v>273</v>
      </c>
      <c r="CR246">
        <v>0.61360000000000003</v>
      </c>
      <c r="CS246" t="s">
        <v>273</v>
      </c>
      <c r="CT246" t="s">
        <v>273</v>
      </c>
      <c r="CU246" t="s">
        <v>273</v>
      </c>
      <c r="CV246">
        <v>3.9079799999999998</v>
      </c>
      <c r="CW246" t="s">
        <v>273</v>
      </c>
      <c r="CX246">
        <v>0.75949999999999995</v>
      </c>
      <c r="CY246">
        <v>1.64774</v>
      </c>
      <c r="CZ246">
        <v>6.8538800000000002</v>
      </c>
      <c r="DA246">
        <v>0.62748999999999999</v>
      </c>
      <c r="DB246">
        <v>1.6528</v>
      </c>
      <c r="DC246">
        <v>2.84815</v>
      </c>
      <c r="DD246" t="s">
        <v>273</v>
      </c>
      <c r="DE246" t="s">
        <v>273</v>
      </c>
      <c r="DF246" t="s">
        <v>273</v>
      </c>
      <c r="DG246" t="s">
        <v>273</v>
      </c>
      <c r="DH246">
        <v>6.2885</v>
      </c>
      <c r="DI246">
        <v>1.13496</v>
      </c>
      <c r="DJ246">
        <v>1.3578300000000001</v>
      </c>
      <c r="DK246" t="s">
        <v>273</v>
      </c>
      <c r="DL246">
        <v>1.0733299999999999</v>
      </c>
      <c r="DM246" t="s">
        <v>273</v>
      </c>
      <c r="DN246" t="s">
        <v>273</v>
      </c>
      <c r="DO246" t="s">
        <v>273</v>
      </c>
      <c r="DP246" t="s">
        <v>273</v>
      </c>
      <c r="DQ246" t="s">
        <v>273</v>
      </c>
      <c r="DR246" t="s">
        <v>273</v>
      </c>
      <c r="DS246" t="s">
        <v>273</v>
      </c>
      <c r="DT246" t="s">
        <v>273</v>
      </c>
      <c r="DU246" t="s">
        <v>273</v>
      </c>
      <c r="DV246">
        <v>4.3255499999999998</v>
      </c>
      <c r="DW246" t="s">
        <v>273</v>
      </c>
      <c r="DX246" t="s">
        <v>273</v>
      </c>
      <c r="DY246" t="s">
        <v>273</v>
      </c>
      <c r="DZ246">
        <v>6.96976</v>
      </c>
      <c r="EA246">
        <v>3.1429299999999998</v>
      </c>
      <c r="EB246" t="s">
        <v>273</v>
      </c>
      <c r="EC246">
        <v>1.6598900000000001</v>
      </c>
      <c r="ED246" t="s">
        <v>273</v>
      </c>
      <c r="EE246" t="s">
        <v>273</v>
      </c>
      <c r="EF246">
        <v>3.8899499999999998</v>
      </c>
      <c r="EG246" t="s">
        <v>273</v>
      </c>
      <c r="EH246" t="s">
        <v>273</v>
      </c>
    </row>
    <row r="247" spans="1:138" x14ac:dyDescent="0.2">
      <c r="A247" s="1">
        <v>41696</v>
      </c>
      <c r="B247">
        <v>5.8322599999999998</v>
      </c>
      <c r="C247" t="s">
        <v>273</v>
      </c>
      <c r="D247" t="s">
        <v>273</v>
      </c>
      <c r="E247" t="s">
        <v>273</v>
      </c>
      <c r="F247" t="s">
        <v>273</v>
      </c>
      <c r="G247" t="s">
        <v>273</v>
      </c>
      <c r="H247" t="s">
        <v>273</v>
      </c>
      <c r="I247" t="s">
        <v>273</v>
      </c>
      <c r="J247">
        <v>3.6666300000000001</v>
      </c>
      <c r="K247" t="s">
        <v>273</v>
      </c>
      <c r="L247">
        <v>1.00088</v>
      </c>
      <c r="M247" t="s">
        <v>273</v>
      </c>
      <c r="N247" t="s">
        <v>273</v>
      </c>
      <c r="O247" t="s">
        <v>273</v>
      </c>
      <c r="P247" t="s">
        <v>273</v>
      </c>
      <c r="Q247" t="s">
        <v>273</v>
      </c>
      <c r="R247" t="s">
        <v>273</v>
      </c>
      <c r="S247" t="s">
        <v>273</v>
      </c>
      <c r="T247" t="s">
        <v>273</v>
      </c>
      <c r="U247" t="s">
        <v>273</v>
      </c>
      <c r="V247" t="s">
        <v>273</v>
      </c>
      <c r="W247" t="s">
        <v>273</v>
      </c>
      <c r="X247" t="s">
        <v>273</v>
      </c>
      <c r="Y247" t="s">
        <v>273</v>
      </c>
      <c r="Z247" t="s">
        <v>273</v>
      </c>
      <c r="AA247" t="s">
        <v>273</v>
      </c>
      <c r="AB247" t="s">
        <v>273</v>
      </c>
      <c r="AC247" t="s">
        <v>273</v>
      </c>
      <c r="AD247" t="s">
        <v>273</v>
      </c>
      <c r="AE247" t="s">
        <v>273</v>
      </c>
      <c r="AF247" t="s">
        <v>273</v>
      </c>
      <c r="AG247" t="s">
        <v>273</v>
      </c>
      <c r="AH247" t="s">
        <v>273</v>
      </c>
      <c r="AI247" t="s">
        <v>273</v>
      </c>
      <c r="AJ247" t="s">
        <v>273</v>
      </c>
      <c r="AK247" t="s">
        <v>273</v>
      </c>
      <c r="AL247" t="s">
        <v>273</v>
      </c>
      <c r="AM247" t="s">
        <v>273</v>
      </c>
      <c r="AN247">
        <v>1.6464300000000001</v>
      </c>
      <c r="AO247" t="s">
        <v>273</v>
      </c>
      <c r="AP247" t="s">
        <v>273</v>
      </c>
      <c r="AQ247" t="s">
        <v>273</v>
      </c>
      <c r="AR247">
        <v>0.49142999999999998</v>
      </c>
      <c r="AS247" t="s">
        <v>273</v>
      </c>
      <c r="AT247" t="s">
        <v>273</v>
      </c>
      <c r="AU247" t="s">
        <v>273</v>
      </c>
      <c r="AV247" t="s">
        <v>273</v>
      </c>
      <c r="AW247" t="s">
        <v>273</v>
      </c>
      <c r="AX247" t="s">
        <v>273</v>
      </c>
      <c r="AY247" t="s">
        <v>273</v>
      </c>
      <c r="AZ247" t="s">
        <v>273</v>
      </c>
      <c r="BA247" t="s">
        <v>273</v>
      </c>
      <c r="BB247" t="s">
        <v>273</v>
      </c>
      <c r="BC247" t="s">
        <v>273</v>
      </c>
      <c r="BD247">
        <v>1.8175399999999999</v>
      </c>
      <c r="BE247" t="s">
        <v>273</v>
      </c>
      <c r="BF247">
        <v>1.0429900000000001</v>
      </c>
      <c r="BG247" t="s">
        <v>273</v>
      </c>
      <c r="BH247">
        <v>1.52121</v>
      </c>
      <c r="BI247">
        <v>45.448230000000002</v>
      </c>
      <c r="BJ247" t="s">
        <v>273</v>
      </c>
      <c r="BK247" t="s">
        <v>273</v>
      </c>
      <c r="BL247" t="s">
        <v>273</v>
      </c>
      <c r="BM247">
        <v>3.6969699999999999</v>
      </c>
      <c r="BN247" t="s">
        <v>273</v>
      </c>
      <c r="BO247" t="s">
        <v>273</v>
      </c>
      <c r="BP247" t="s">
        <v>273</v>
      </c>
      <c r="BQ247" t="s">
        <v>273</v>
      </c>
      <c r="BR247" t="s">
        <v>273</v>
      </c>
      <c r="BS247" t="s">
        <v>273</v>
      </c>
      <c r="BT247" t="s">
        <v>273</v>
      </c>
      <c r="BU247" t="s">
        <v>273</v>
      </c>
      <c r="BV247">
        <v>6.6660399999999997</v>
      </c>
      <c r="BW247" t="s">
        <v>273</v>
      </c>
      <c r="BX247" t="s">
        <v>273</v>
      </c>
      <c r="BY247">
        <v>5.3445799999999997</v>
      </c>
      <c r="BZ247" t="s">
        <v>273</v>
      </c>
      <c r="CA247" t="s">
        <v>273</v>
      </c>
      <c r="CB247" t="s">
        <v>273</v>
      </c>
      <c r="CC247" t="s">
        <v>273</v>
      </c>
      <c r="CD247" t="s">
        <v>273</v>
      </c>
      <c r="CE247" t="s">
        <v>273</v>
      </c>
      <c r="CF247" t="s">
        <v>273</v>
      </c>
      <c r="CG247" t="s">
        <v>273</v>
      </c>
      <c r="CH247" t="s">
        <v>273</v>
      </c>
      <c r="CI247" t="s">
        <v>273</v>
      </c>
      <c r="CJ247">
        <v>1.64195</v>
      </c>
      <c r="CK247" t="s">
        <v>273</v>
      </c>
      <c r="CL247" t="s">
        <v>273</v>
      </c>
      <c r="CM247" t="s">
        <v>273</v>
      </c>
      <c r="CN247" t="s">
        <v>273</v>
      </c>
      <c r="CO247">
        <v>2.7589199999999998</v>
      </c>
      <c r="CP247" t="s">
        <v>273</v>
      </c>
      <c r="CQ247" t="s">
        <v>273</v>
      </c>
      <c r="CR247">
        <v>0.62678</v>
      </c>
      <c r="CS247" t="s">
        <v>273</v>
      </c>
      <c r="CT247" t="s">
        <v>273</v>
      </c>
      <c r="CU247" t="s">
        <v>273</v>
      </c>
      <c r="CV247">
        <v>4.0708099999999998</v>
      </c>
      <c r="CW247" t="s">
        <v>273</v>
      </c>
      <c r="CX247">
        <v>0.82418000000000002</v>
      </c>
      <c r="CY247">
        <v>1.69597</v>
      </c>
      <c r="CZ247">
        <v>7.7723699999999996</v>
      </c>
      <c r="DA247">
        <v>0.78617000000000004</v>
      </c>
      <c r="DB247">
        <v>1.67496</v>
      </c>
      <c r="DC247">
        <v>3.54081</v>
      </c>
      <c r="DD247" t="s">
        <v>273</v>
      </c>
      <c r="DE247" t="s">
        <v>273</v>
      </c>
      <c r="DF247" t="s">
        <v>273</v>
      </c>
      <c r="DG247" t="s">
        <v>273</v>
      </c>
      <c r="DH247">
        <v>6.5560400000000003</v>
      </c>
      <c r="DI247">
        <v>1.1026499999999999</v>
      </c>
      <c r="DJ247">
        <v>1.34687</v>
      </c>
      <c r="DK247" t="s">
        <v>273</v>
      </c>
      <c r="DL247">
        <v>0.94762999999999997</v>
      </c>
      <c r="DM247" t="s">
        <v>273</v>
      </c>
      <c r="DN247" t="s">
        <v>273</v>
      </c>
      <c r="DO247" t="s">
        <v>273</v>
      </c>
      <c r="DP247" t="s">
        <v>273</v>
      </c>
      <c r="DQ247" t="s">
        <v>273</v>
      </c>
      <c r="DR247" t="s">
        <v>273</v>
      </c>
      <c r="DS247" t="s">
        <v>273</v>
      </c>
      <c r="DT247" t="s">
        <v>273</v>
      </c>
      <c r="DU247" t="s">
        <v>273</v>
      </c>
      <c r="DV247">
        <v>5.1218500000000002</v>
      </c>
      <c r="DW247" t="s">
        <v>273</v>
      </c>
      <c r="DX247" t="s">
        <v>273</v>
      </c>
      <c r="DY247" t="s">
        <v>273</v>
      </c>
      <c r="DZ247">
        <v>6.89886</v>
      </c>
      <c r="EA247">
        <v>3.1574300000000002</v>
      </c>
      <c r="EB247" t="s">
        <v>273</v>
      </c>
      <c r="EC247">
        <v>1.57795</v>
      </c>
      <c r="ED247" t="s">
        <v>273</v>
      </c>
      <c r="EE247" t="s">
        <v>273</v>
      </c>
      <c r="EF247">
        <v>5.6277200000000001</v>
      </c>
      <c r="EG247" t="s">
        <v>273</v>
      </c>
      <c r="EH247" t="s">
        <v>273</v>
      </c>
    </row>
    <row r="248" spans="1:138" x14ac:dyDescent="0.2">
      <c r="A248" s="1">
        <v>41681</v>
      </c>
      <c r="B248">
        <v>5.25108</v>
      </c>
      <c r="C248" t="s">
        <v>273</v>
      </c>
      <c r="D248" t="s">
        <v>273</v>
      </c>
      <c r="E248" t="s">
        <v>273</v>
      </c>
      <c r="F248" t="s">
        <v>273</v>
      </c>
      <c r="G248" t="s">
        <v>273</v>
      </c>
      <c r="H248" t="s">
        <v>273</v>
      </c>
      <c r="I248" t="s">
        <v>273</v>
      </c>
      <c r="J248">
        <v>4.5755800000000004</v>
      </c>
      <c r="K248" t="s">
        <v>273</v>
      </c>
      <c r="L248">
        <v>1.06349</v>
      </c>
      <c r="M248" t="s">
        <v>273</v>
      </c>
      <c r="N248" t="s">
        <v>273</v>
      </c>
      <c r="O248" t="s">
        <v>273</v>
      </c>
      <c r="P248" t="s">
        <v>273</v>
      </c>
      <c r="Q248" t="s">
        <v>273</v>
      </c>
      <c r="R248" t="s">
        <v>273</v>
      </c>
      <c r="S248" t="s">
        <v>273</v>
      </c>
      <c r="T248" t="s">
        <v>273</v>
      </c>
      <c r="U248" t="s">
        <v>273</v>
      </c>
      <c r="V248" t="s">
        <v>273</v>
      </c>
      <c r="W248" t="s">
        <v>273</v>
      </c>
      <c r="X248" t="s">
        <v>273</v>
      </c>
      <c r="Y248" t="s">
        <v>273</v>
      </c>
      <c r="Z248" t="s">
        <v>273</v>
      </c>
      <c r="AA248" t="s">
        <v>273</v>
      </c>
      <c r="AB248" t="s">
        <v>273</v>
      </c>
      <c r="AC248" t="s">
        <v>273</v>
      </c>
      <c r="AD248" t="s">
        <v>273</v>
      </c>
      <c r="AE248" t="s">
        <v>273</v>
      </c>
      <c r="AF248" t="s">
        <v>273</v>
      </c>
      <c r="AG248" t="s">
        <v>273</v>
      </c>
      <c r="AH248" t="s">
        <v>273</v>
      </c>
      <c r="AI248" t="s">
        <v>273</v>
      </c>
      <c r="AJ248" t="s">
        <v>273</v>
      </c>
      <c r="AK248" t="s">
        <v>273</v>
      </c>
      <c r="AL248" t="s">
        <v>273</v>
      </c>
      <c r="AM248" t="s">
        <v>273</v>
      </c>
      <c r="AN248">
        <v>1.5099400000000001</v>
      </c>
      <c r="AO248" t="s">
        <v>273</v>
      </c>
      <c r="AP248" t="s">
        <v>273</v>
      </c>
      <c r="AQ248" t="s">
        <v>273</v>
      </c>
      <c r="AR248">
        <v>0.38535999999999998</v>
      </c>
      <c r="AS248" t="s">
        <v>273</v>
      </c>
      <c r="AT248" t="s">
        <v>273</v>
      </c>
      <c r="AU248" t="s">
        <v>273</v>
      </c>
      <c r="AV248" t="s">
        <v>273</v>
      </c>
      <c r="AW248" t="s">
        <v>273</v>
      </c>
      <c r="AX248" t="s">
        <v>273</v>
      </c>
      <c r="AY248" t="s">
        <v>273</v>
      </c>
      <c r="AZ248" t="s">
        <v>273</v>
      </c>
      <c r="BA248" t="s">
        <v>273</v>
      </c>
      <c r="BB248" t="s">
        <v>273</v>
      </c>
      <c r="BC248" t="s">
        <v>273</v>
      </c>
      <c r="BD248">
        <v>1.3439099999999999</v>
      </c>
      <c r="BE248" t="s">
        <v>273</v>
      </c>
      <c r="BF248">
        <v>0.69010000000000005</v>
      </c>
      <c r="BG248" t="s">
        <v>273</v>
      </c>
      <c r="BH248">
        <v>1.2869999999999999</v>
      </c>
      <c r="BI248">
        <v>47.56362</v>
      </c>
      <c r="BJ248" t="s">
        <v>273</v>
      </c>
      <c r="BK248" t="s">
        <v>273</v>
      </c>
      <c r="BL248" t="s">
        <v>273</v>
      </c>
      <c r="BM248">
        <v>4.4844999999999997</v>
      </c>
      <c r="BN248" t="s">
        <v>273</v>
      </c>
      <c r="BO248" t="s">
        <v>273</v>
      </c>
      <c r="BP248" t="s">
        <v>273</v>
      </c>
      <c r="BQ248" t="s">
        <v>273</v>
      </c>
      <c r="BR248" t="s">
        <v>273</v>
      </c>
      <c r="BS248" t="s">
        <v>273</v>
      </c>
      <c r="BT248" t="s">
        <v>273</v>
      </c>
      <c r="BU248" t="s">
        <v>273</v>
      </c>
      <c r="BV248">
        <v>6.99369</v>
      </c>
      <c r="BW248" t="s">
        <v>273</v>
      </c>
      <c r="BX248" t="s">
        <v>273</v>
      </c>
      <c r="BY248">
        <v>5.4192400000000003</v>
      </c>
      <c r="BZ248" t="s">
        <v>273</v>
      </c>
      <c r="CA248" t="s">
        <v>273</v>
      </c>
      <c r="CB248" t="s">
        <v>273</v>
      </c>
      <c r="CC248" t="s">
        <v>273</v>
      </c>
      <c r="CD248" t="s">
        <v>273</v>
      </c>
      <c r="CE248" t="s">
        <v>273</v>
      </c>
      <c r="CF248" t="s">
        <v>273</v>
      </c>
      <c r="CG248" t="s">
        <v>273</v>
      </c>
      <c r="CH248" t="s">
        <v>273</v>
      </c>
      <c r="CI248" t="s">
        <v>273</v>
      </c>
      <c r="CJ248">
        <v>1.3685</v>
      </c>
      <c r="CK248" t="s">
        <v>273</v>
      </c>
      <c r="CL248" t="s">
        <v>273</v>
      </c>
      <c r="CM248" t="s">
        <v>273</v>
      </c>
      <c r="CN248" t="s">
        <v>273</v>
      </c>
      <c r="CO248">
        <v>2.8366699999999998</v>
      </c>
      <c r="CP248" t="s">
        <v>273</v>
      </c>
      <c r="CQ248" t="s">
        <v>273</v>
      </c>
      <c r="CR248">
        <v>0.80615000000000003</v>
      </c>
      <c r="CS248" t="s">
        <v>273</v>
      </c>
      <c r="CT248" t="s">
        <v>273</v>
      </c>
      <c r="CU248" t="s">
        <v>273</v>
      </c>
      <c r="CV248">
        <v>3.5472600000000001</v>
      </c>
      <c r="CW248" t="s">
        <v>273</v>
      </c>
      <c r="CX248">
        <v>0.65820999999999996</v>
      </c>
      <c r="CY248">
        <v>1.8570199999999999</v>
      </c>
      <c r="CZ248">
        <v>8.7965699999999991</v>
      </c>
      <c r="DA248">
        <v>0.61082000000000003</v>
      </c>
      <c r="DB248">
        <v>1.6856899999999999</v>
      </c>
      <c r="DC248">
        <v>3.53931</v>
      </c>
      <c r="DD248" t="s">
        <v>273</v>
      </c>
      <c r="DE248" t="s">
        <v>273</v>
      </c>
      <c r="DF248" t="s">
        <v>273</v>
      </c>
      <c r="DG248" t="s">
        <v>273</v>
      </c>
      <c r="DH248">
        <v>7.3745799999999999</v>
      </c>
      <c r="DI248">
        <v>0.98407</v>
      </c>
      <c r="DJ248">
        <v>1.34511</v>
      </c>
      <c r="DK248" t="s">
        <v>273</v>
      </c>
      <c r="DL248">
        <v>0.96850000000000003</v>
      </c>
      <c r="DM248" t="s">
        <v>273</v>
      </c>
      <c r="DN248" t="s">
        <v>273</v>
      </c>
      <c r="DO248" t="s">
        <v>273</v>
      </c>
      <c r="DP248" t="s">
        <v>273</v>
      </c>
      <c r="DQ248" t="s">
        <v>273</v>
      </c>
      <c r="DR248" t="s">
        <v>273</v>
      </c>
      <c r="DS248" t="s">
        <v>273</v>
      </c>
      <c r="DT248" t="s">
        <v>273</v>
      </c>
      <c r="DU248" t="s">
        <v>273</v>
      </c>
      <c r="DV248">
        <v>5.2451499999999998</v>
      </c>
      <c r="DW248" t="s">
        <v>273</v>
      </c>
      <c r="DX248" t="s">
        <v>273</v>
      </c>
      <c r="DY248" t="s">
        <v>273</v>
      </c>
      <c r="DZ248">
        <v>6.1856400000000002</v>
      </c>
      <c r="EA248">
        <v>2.6206100000000001</v>
      </c>
      <c r="EB248" t="s">
        <v>273</v>
      </c>
      <c r="EC248">
        <v>1.6108499999999999</v>
      </c>
      <c r="ED248" t="s">
        <v>273</v>
      </c>
      <c r="EE248" t="s">
        <v>273</v>
      </c>
      <c r="EF248">
        <v>5.1217699999999997</v>
      </c>
      <c r="EG248" t="s">
        <v>273</v>
      </c>
      <c r="EH248" t="s">
        <v>273</v>
      </c>
    </row>
    <row r="249" spans="1:138" x14ac:dyDescent="0.2">
      <c r="A249" s="1">
        <v>41666</v>
      </c>
      <c r="B249">
        <v>5.7245499999999998</v>
      </c>
      <c r="C249" t="s">
        <v>273</v>
      </c>
      <c r="D249" t="s">
        <v>273</v>
      </c>
      <c r="E249" t="s">
        <v>273</v>
      </c>
      <c r="F249" t="s">
        <v>273</v>
      </c>
      <c r="G249" t="s">
        <v>273</v>
      </c>
      <c r="H249" t="s">
        <v>273</v>
      </c>
      <c r="I249" t="s">
        <v>273</v>
      </c>
      <c r="J249">
        <v>5.8590900000000001</v>
      </c>
      <c r="K249" t="s">
        <v>273</v>
      </c>
      <c r="L249">
        <v>0.80181000000000002</v>
      </c>
      <c r="M249" t="s">
        <v>273</v>
      </c>
      <c r="N249" t="s">
        <v>273</v>
      </c>
      <c r="O249" t="s">
        <v>273</v>
      </c>
      <c r="P249" t="s">
        <v>273</v>
      </c>
      <c r="Q249" t="s">
        <v>273</v>
      </c>
      <c r="R249" t="s">
        <v>273</v>
      </c>
      <c r="S249" t="s">
        <v>273</v>
      </c>
      <c r="T249" t="s">
        <v>273</v>
      </c>
      <c r="U249" t="s">
        <v>273</v>
      </c>
      <c r="V249" t="s">
        <v>273</v>
      </c>
      <c r="W249" t="s">
        <v>273</v>
      </c>
      <c r="X249" t="s">
        <v>273</v>
      </c>
      <c r="Y249" t="s">
        <v>273</v>
      </c>
      <c r="Z249" t="s">
        <v>273</v>
      </c>
      <c r="AA249" t="s">
        <v>273</v>
      </c>
      <c r="AB249" t="s">
        <v>273</v>
      </c>
      <c r="AC249" t="s">
        <v>273</v>
      </c>
      <c r="AD249" t="s">
        <v>273</v>
      </c>
      <c r="AE249" t="s">
        <v>273</v>
      </c>
      <c r="AF249" t="s">
        <v>273</v>
      </c>
      <c r="AG249" t="s">
        <v>273</v>
      </c>
      <c r="AH249" t="s">
        <v>273</v>
      </c>
      <c r="AI249" t="s">
        <v>273</v>
      </c>
      <c r="AJ249" t="s">
        <v>273</v>
      </c>
      <c r="AK249" t="s">
        <v>273</v>
      </c>
      <c r="AL249" t="s">
        <v>273</v>
      </c>
      <c r="AM249" t="s">
        <v>273</v>
      </c>
      <c r="AN249">
        <v>1.7708600000000001</v>
      </c>
      <c r="AO249" t="s">
        <v>273</v>
      </c>
      <c r="AP249" t="s">
        <v>273</v>
      </c>
      <c r="AQ249" t="s">
        <v>273</v>
      </c>
      <c r="AR249">
        <v>0.45396999999999998</v>
      </c>
      <c r="AS249" t="s">
        <v>273</v>
      </c>
      <c r="AT249" t="s">
        <v>273</v>
      </c>
      <c r="AU249" t="s">
        <v>273</v>
      </c>
      <c r="AV249" t="s">
        <v>273</v>
      </c>
      <c r="AW249" t="s">
        <v>273</v>
      </c>
      <c r="AX249" t="s">
        <v>273</v>
      </c>
      <c r="AY249" t="s">
        <v>273</v>
      </c>
      <c r="AZ249" t="s">
        <v>273</v>
      </c>
      <c r="BA249" t="s">
        <v>273</v>
      </c>
      <c r="BB249" t="s">
        <v>273</v>
      </c>
      <c r="BC249" t="s">
        <v>273</v>
      </c>
      <c r="BD249">
        <v>1.2804800000000001</v>
      </c>
      <c r="BE249" t="s">
        <v>273</v>
      </c>
      <c r="BF249">
        <v>0.57169000000000003</v>
      </c>
      <c r="BG249" t="s">
        <v>273</v>
      </c>
      <c r="BH249">
        <v>1.30853</v>
      </c>
      <c r="BI249">
        <v>51.254280000000001</v>
      </c>
      <c r="BJ249" t="s">
        <v>273</v>
      </c>
      <c r="BK249" t="s">
        <v>273</v>
      </c>
      <c r="BL249" t="s">
        <v>273</v>
      </c>
      <c r="BM249">
        <v>5.0467199999999997</v>
      </c>
      <c r="BN249" t="s">
        <v>273</v>
      </c>
      <c r="BO249" t="s">
        <v>273</v>
      </c>
      <c r="BP249" t="s">
        <v>273</v>
      </c>
      <c r="BQ249" t="s">
        <v>273</v>
      </c>
      <c r="BR249" t="s">
        <v>273</v>
      </c>
      <c r="BS249" t="s">
        <v>273</v>
      </c>
      <c r="BT249" t="s">
        <v>273</v>
      </c>
      <c r="BU249" t="s">
        <v>273</v>
      </c>
      <c r="BV249">
        <v>5.8311999999999999</v>
      </c>
      <c r="BW249" t="s">
        <v>273</v>
      </c>
      <c r="BX249" t="s">
        <v>273</v>
      </c>
      <c r="BY249">
        <v>5.7368800000000002</v>
      </c>
      <c r="BZ249" t="s">
        <v>273</v>
      </c>
      <c r="CA249" t="s">
        <v>273</v>
      </c>
      <c r="CB249" t="s">
        <v>273</v>
      </c>
      <c r="CC249" t="s">
        <v>273</v>
      </c>
      <c r="CD249" t="s">
        <v>273</v>
      </c>
      <c r="CE249" t="s">
        <v>273</v>
      </c>
      <c r="CF249" t="s">
        <v>273</v>
      </c>
      <c r="CG249" t="s">
        <v>273</v>
      </c>
      <c r="CH249" t="s">
        <v>273</v>
      </c>
      <c r="CI249" t="s">
        <v>273</v>
      </c>
      <c r="CJ249">
        <v>1.3280099999999999</v>
      </c>
      <c r="CK249" t="s">
        <v>273</v>
      </c>
      <c r="CL249" t="s">
        <v>273</v>
      </c>
      <c r="CM249" t="s">
        <v>273</v>
      </c>
      <c r="CN249" t="s">
        <v>273</v>
      </c>
      <c r="CO249">
        <v>2.83053</v>
      </c>
      <c r="CP249" t="s">
        <v>273</v>
      </c>
      <c r="CQ249" t="s">
        <v>273</v>
      </c>
      <c r="CR249">
        <v>0.76607000000000003</v>
      </c>
      <c r="CS249" t="s">
        <v>273</v>
      </c>
      <c r="CT249" t="s">
        <v>273</v>
      </c>
      <c r="CU249" t="s">
        <v>273</v>
      </c>
      <c r="CV249">
        <v>3.3433700000000002</v>
      </c>
      <c r="CW249" t="s">
        <v>273</v>
      </c>
      <c r="CX249">
        <v>0.82220000000000004</v>
      </c>
      <c r="CY249">
        <v>2.03159</v>
      </c>
      <c r="CZ249">
        <v>8.3778500000000005</v>
      </c>
      <c r="DA249">
        <v>0.83489000000000002</v>
      </c>
      <c r="DB249">
        <v>1.7458899999999999</v>
      </c>
      <c r="DC249">
        <v>3.5298600000000002</v>
      </c>
      <c r="DD249" t="s">
        <v>273</v>
      </c>
      <c r="DE249" t="s">
        <v>273</v>
      </c>
      <c r="DF249" t="s">
        <v>273</v>
      </c>
      <c r="DG249" t="s">
        <v>273</v>
      </c>
      <c r="DH249">
        <v>7.41188</v>
      </c>
      <c r="DI249">
        <v>0.91037999999999997</v>
      </c>
      <c r="DJ249">
        <v>1.3192900000000001</v>
      </c>
      <c r="DK249" t="s">
        <v>273</v>
      </c>
      <c r="DL249">
        <v>1.32169</v>
      </c>
      <c r="DM249" t="s">
        <v>273</v>
      </c>
      <c r="DN249" t="s">
        <v>273</v>
      </c>
      <c r="DO249" t="s">
        <v>273</v>
      </c>
      <c r="DP249" t="s">
        <v>273</v>
      </c>
      <c r="DQ249" t="s">
        <v>273</v>
      </c>
      <c r="DR249" t="s">
        <v>273</v>
      </c>
      <c r="DS249" t="s">
        <v>273</v>
      </c>
      <c r="DT249" t="s">
        <v>273</v>
      </c>
      <c r="DU249" t="s">
        <v>273</v>
      </c>
      <c r="DV249">
        <v>5.2334500000000004</v>
      </c>
      <c r="DW249" t="s">
        <v>273</v>
      </c>
      <c r="DX249" t="s">
        <v>273</v>
      </c>
      <c r="DY249" t="s">
        <v>273</v>
      </c>
      <c r="DZ249">
        <v>5.9623699999999999</v>
      </c>
      <c r="EA249">
        <v>2.5388799999999998</v>
      </c>
      <c r="EB249" t="s">
        <v>273</v>
      </c>
      <c r="EC249">
        <v>1.6314299999999999</v>
      </c>
      <c r="ED249" t="s">
        <v>273</v>
      </c>
      <c r="EE249" t="s">
        <v>273</v>
      </c>
      <c r="EF249">
        <v>4.8550399999999998</v>
      </c>
      <c r="EG249" t="s">
        <v>273</v>
      </c>
      <c r="EH249" t="s">
        <v>273</v>
      </c>
    </row>
    <row r="250" spans="1:138" x14ac:dyDescent="0.2">
      <c r="A250" s="1">
        <v>41649</v>
      </c>
      <c r="B250">
        <v>5.9418499999999996</v>
      </c>
      <c r="C250" t="s">
        <v>273</v>
      </c>
      <c r="D250" t="s">
        <v>273</v>
      </c>
      <c r="E250" t="s">
        <v>273</v>
      </c>
      <c r="F250" t="s">
        <v>273</v>
      </c>
      <c r="G250" t="s">
        <v>273</v>
      </c>
      <c r="H250" t="s">
        <v>273</v>
      </c>
      <c r="I250" t="s">
        <v>273</v>
      </c>
      <c r="J250">
        <v>6.8747199999999999</v>
      </c>
      <c r="K250" t="s">
        <v>273</v>
      </c>
      <c r="L250">
        <v>1.0745499999999999</v>
      </c>
      <c r="M250" t="s">
        <v>273</v>
      </c>
      <c r="N250" t="s">
        <v>273</v>
      </c>
      <c r="O250" t="s">
        <v>273</v>
      </c>
      <c r="P250" t="s">
        <v>273</v>
      </c>
      <c r="Q250" t="s">
        <v>273</v>
      </c>
      <c r="R250" t="s">
        <v>273</v>
      </c>
      <c r="S250" t="s">
        <v>273</v>
      </c>
      <c r="T250" t="s">
        <v>273</v>
      </c>
      <c r="U250" t="s">
        <v>273</v>
      </c>
      <c r="V250" t="s">
        <v>273</v>
      </c>
      <c r="W250" t="s">
        <v>273</v>
      </c>
      <c r="X250" t="s">
        <v>273</v>
      </c>
      <c r="Y250" t="s">
        <v>273</v>
      </c>
      <c r="Z250" t="s">
        <v>273</v>
      </c>
      <c r="AA250" t="s">
        <v>273</v>
      </c>
      <c r="AB250" t="s">
        <v>273</v>
      </c>
      <c r="AC250" t="s">
        <v>273</v>
      </c>
      <c r="AD250" t="s">
        <v>273</v>
      </c>
      <c r="AE250" t="s">
        <v>273</v>
      </c>
      <c r="AF250" t="s">
        <v>273</v>
      </c>
      <c r="AG250" t="s">
        <v>273</v>
      </c>
      <c r="AH250" t="s">
        <v>273</v>
      </c>
      <c r="AI250" t="s">
        <v>273</v>
      </c>
      <c r="AJ250" t="s">
        <v>273</v>
      </c>
      <c r="AK250" t="s">
        <v>273</v>
      </c>
      <c r="AL250" t="s">
        <v>273</v>
      </c>
      <c r="AM250" t="s">
        <v>273</v>
      </c>
      <c r="AN250">
        <v>1.7067000000000001</v>
      </c>
      <c r="AO250" t="s">
        <v>273</v>
      </c>
      <c r="AP250" t="s">
        <v>273</v>
      </c>
      <c r="AQ250" t="s">
        <v>273</v>
      </c>
      <c r="AR250">
        <v>0.51327</v>
      </c>
      <c r="AS250" t="s">
        <v>273</v>
      </c>
      <c r="AT250" t="s">
        <v>273</v>
      </c>
      <c r="AU250" t="s">
        <v>273</v>
      </c>
      <c r="AV250" t="s">
        <v>273</v>
      </c>
      <c r="AW250" t="s">
        <v>273</v>
      </c>
      <c r="AX250" t="s">
        <v>273</v>
      </c>
      <c r="AY250" t="s">
        <v>273</v>
      </c>
      <c r="AZ250" t="s">
        <v>273</v>
      </c>
      <c r="BA250" t="s">
        <v>273</v>
      </c>
      <c r="BB250" t="s">
        <v>273</v>
      </c>
      <c r="BC250" t="s">
        <v>273</v>
      </c>
      <c r="BD250">
        <v>1.4822500000000001</v>
      </c>
      <c r="BE250" t="s">
        <v>273</v>
      </c>
      <c r="BF250">
        <v>0.52595000000000003</v>
      </c>
      <c r="BG250" t="s">
        <v>273</v>
      </c>
      <c r="BH250">
        <v>1.3579399999999999</v>
      </c>
      <c r="BI250">
        <v>49.2453</v>
      </c>
      <c r="BJ250" t="s">
        <v>273</v>
      </c>
      <c r="BK250" t="s">
        <v>273</v>
      </c>
      <c r="BL250" t="s">
        <v>273</v>
      </c>
      <c r="BM250">
        <v>4.5206299999999997</v>
      </c>
      <c r="BN250" t="s">
        <v>273</v>
      </c>
      <c r="BO250" t="s">
        <v>273</v>
      </c>
      <c r="BP250" t="s">
        <v>273</v>
      </c>
      <c r="BQ250" t="s">
        <v>273</v>
      </c>
      <c r="BR250" t="s">
        <v>273</v>
      </c>
      <c r="BS250" t="s">
        <v>273</v>
      </c>
      <c r="BT250" t="s">
        <v>273</v>
      </c>
      <c r="BU250" t="s">
        <v>273</v>
      </c>
      <c r="BV250">
        <v>4.0892799999999996</v>
      </c>
      <c r="BW250" t="s">
        <v>273</v>
      </c>
      <c r="BX250" t="s">
        <v>273</v>
      </c>
      <c r="BY250">
        <v>4.3437200000000002</v>
      </c>
      <c r="BZ250" t="s">
        <v>273</v>
      </c>
      <c r="CA250" t="s">
        <v>273</v>
      </c>
      <c r="CB250" t="s">
        <v>273</v>
      </c>
      <c r="CC250" t="s">
        <v>273</v>
      </c>
      <c r="CD250" t="s">
        <v>273</v>
      </c>
      <c r="CE250" t="s">
        <v>273</v>
      </c>
      <c r="CF250" t="s">
        <v>273</v>
      </c>
      <c r="CG250" t="s">
        <v>273</v>
      </c>
      <c r="CH250" t="s">
        <v>273</v>
      </c>
      <c r="CI250" t="s">
        <v>273</v>
      </c>
      <c r="CJ250">
        <v>1.1468400000000001</v>
      </c>
      <c r="CK250" t="s">
        <v>273</v>
      </c>
      <c r="CL250" t="s">
        <v>273</v>
      </c>
      <c r="CM250" t="s">
        <v>273</v>
      </c>
      <c r="CN250" t="s">
        <v>273</v>
      </c>
      <c r="CO250">
        <v>2.6773699999999998</v>
      </c>
      <c r="CP250" t="s">
        <v>273</v>
      </c>
      <c r="CQ250" t="s">
        <v>273</v>
      </c>
      <c r="CR250">
        <v>0.66203000000000001</v>
      </c>
      <c r="CS250" t="s">
        <v>273</v>
      </c>
      <c r="CT250" t="s">
        <v>273</v>
      </c>
      <c r="CU250" t="s">
        <v>273</v>
      </c>
      <c r="CV250">
        <v>3.2384300000000001</v>
      </c>
      <c r="CW250" t="s">
        <v>273</v>
      </c>
      <c r="CX250">
        <v>1.26352</v>
      </c>
      <c r="CY250">
        <v>2.03593</v>
      </c>
      <c r="CZ250">
        <v>8.3138500000000004</v>
      </c>
      <c r="DA250">
        <v>0.81569999999999998</v>
      </c>
      <c r="DB250">
        <v>1.60134</v>
      </c>
      <c r="DC250">
        <v>3.4822799999999998</v>
      </c>
      <c r="DD250" t="s">
        <v>273</v>
      </c>
      <c r="DE250" t="s">
        <v>273</v>
      </c>
      <c r="DF250" t="s">
        <v>273</v>
      </c>
      <c r="DG250" t="s">
        <v>273</v>
      </c>
      <c r="DH250">
        <v>7.8714199999999996</v>
      </c>
      <c r="DI250">
        <v>0.90847</v>
      </c>
      <c r="DJ250">
        <v>1.34291</v>
      </c>
      <c r="DK250" t="s">
        <v>273</v>
      </c>
      <c r="DL250">
        <v>1.67184</v>
      </c>
      <c r="DM250" t="s">
        <v>273</v>
      </c>
      <c r="DN250" t="s">
        <v>273</v>
      </c>
      <c r="DO250" t="s">
        <v>273</v>
      </c>
      <c r="DP250" t="s">
        <v>273</v>
      </c>
      <c r="DQ250" t="s">
        <v>273</v>
      </c>
      <c r="DR250" t="s">
        <v>273</v>
      </c>
      <c r="DS250" t="s">
        <v>273</v>
      </c>
      <c r="DT250" t="s">
        <v>273</v>
      </c>
      <c r="DU250" t="s">
        <v>273</v>
      </c>
      <c r="DV250">
        <v>5.4375400000000003</v>
      </c>
      <c r="DW250" t="s">
        <v>273</v>
      </c>
      <c r="DX250" t="s">
        <v>273</v>
      </c>
      <c r="DY250" t="s">
        <v>273</v>
      </c>
      <c r="DZ250">
        <v>4.6925999999999997</v>
      </c>
      <c r="EA250">
        <v>2.1530200000000002</v>
      </c>
      <c r="EB250" t="s">
        <v>273</v>
      </c>
      <c r="EC250">
        <v>1.4525399999999999</v>
      </c>
      <c r="ED250" t="s">
        <v>273</v>
      </c>
      <c r="EE250" t="s">
        <v>273</v>
      </c>
      <c r="EF250">
        <v>5.3229100000000003</v>
      </c>
      <c r="EG250" t="s">
        <v>273</v>
      </c>
      <c r="EH250" t="s">
        <v>273</v>
      </c>
    </row>
    <row r="251" spans="1:138" x14ac:dyDescent="0.2">
      <c r="A251" s="1">
        <v>41632</v>
      </c>
      <c r="B251">
        <v>4.5425199999999997</v>
      </c>
      <c r="C251" t="s">
        <v>273</v>
      </c>
      <c r="D251" t="s">
        <v>273</v>
      </c>
      <c r="E251" t="s">
        <v>273</v>
      </c>
      <c r="F251" t="s">
        <v>273</v>
      </c>
      <c r="G251" t="s">
        <v>273</v>
      </c>
      <c r="H251" t="s">
        <v>273</v>
      </c>
      <c r="I251" t="s">
        <v>273</v>
      </c>
      <c r="J251">
        <v>5.97119</v>
      </c>
      <c r="K251" t="s">
        <v>273</v>
      </c>
      <c r="L251">
        <v>1.3066899999999999</v>
      </c>
      <c r="M251" t="s">
        <v>273</v>
      </c>
      <c r="N251" t="s">
        <v>273</v>
      </c>
      <c r="O251" t="s">
        <v>273</v>
      </c>
      <c r="P251" t="s">
        <v>273</v>
      </c>
      <c r="Q251" t="s">
        <v>273</v>
      </c>
      <c r="R251" t="s">
        <v>273</v>
      </c>
      <c r="S251" t="s">
        <v>273</v>
      </c>
      <c r="T251" t="s">
        <v>273</v>
      </c>
      <c r="U251" t="s">
        <v>273</v>
      </c>
      <c r="V251" t="s">
        <v>273</v>
      </c>
      <c r="W251" t="s">
        <v>273</v>
      </c>
      <c r="X251" t="s">
        <v>273</v>
      </c>
      <c r="Y251" t="s">
        <v>273</v>
      </c>
      <c r="Z251" t="s">
        <v>273</v>
      </c>
      <c r="AA251" t="s">
        <v>273</v>
      </c>
      <c r="AB251" t="s">
        <v>273</v>
      </c>
      <c r="AC251" t="s">
        <v>273</v>
      </c>
      <c r="AD251" t="s">
        <v>273</v>
      </c>
      <c r="AE251" t="s">
        <v>273</v>
      </c>
      <c r="AF251" t="s">
        <v>273</v>
      </c>
      <c r="AG251" t="s">
        <v>273</v>
      </c>
      <c r="AH251" t="s">
        <v>273</v>
      </c>
      <c r="AI251" t="s">
        <v>273</v>
      </c>
      <c r="AJ251" t="s">
        <v>273</v>
      </c>
      <c r="AK251" t="s">
        <v>273</v>
      </c>
      <c r="AL251" t="s">
        <v>273</v>
      </c>
      <c r="AM251" t="s">
        <v>273</v>
      </c>
      <c r="AN251">
        <v>1.6251199999999999</v>
      </c>
      <c r="AO251" t="s">
        <v>273</v>
      </c>
      <c r="AP251" t="s">
        <v>273</v>
      </c>
      <c r="AQ251" t="s">
        <v>273</v>
      </c>
      <c r="AR251">
        <v>0.54898999999999998</v>
      </c>
      <c r="AS251" t="s">
        <v>273</v>
      </c>
      <c r="AT251" t="s">
        <v>273</v>
      </c>
      <c r="AU251" t="s">
        <v>273</v>
      </c>
      <c r="AV251" t="s">
        <v>273</v>
      </c>
      <c r="AW251" t="s">
        <v>273</v>
      </c>
      <c r="AX251" t="s">
        <v>273</v>
      </c>
      <c r="AY251" t="s">
        <v>273</v>
      </c>
      <c r="AZ251" t="s">
        <v>273</v>
      </c>
      <c r="BA251" t="s">
        <v>273</v>
      </c>
      <c r="BB251" t="s">
        <v>273</v>
      </c>
      <c r="BC251" t="s">
        <v>273</v>
      </c>
      <c r="BD251">
        <v>1.7576000000000001</v>
      </c>
      <c r="BE251" t="s">
        <v>273</v>
      </c>
      <c r="BF251">
        <v>0.68232999999999999</v>
      </c>
      <c r="BG251" t="s">
        <v>273</v>
      </c>
      <c r="BH251">
        <v>0.97882000000000002</v>
      </c>
      <c r="BI251">
        <v>50.318809999999999</v>
      </c>
      <c r="BJ251" t="s">
        <v>273</v>
      </c>
      <c r="BK251" t="s">
        <v>273</v>
      </c>
      <c r="BL251" t="s">
        <v>273</v>
      </c>
      <c r="BM251">
        <v>4.7275099999999997</v>
      </c>
      <c r="BN251" t="s">
        <v>273</v>
      </c>
      <c r="BO251" t="s">
        <v>273</v>
      </c>
      <c r="BP251" t="s">
        <v>273</v>
      </c>
      <c r="BQ251" t="s">
        <v>273</v>
      </c>
      <c r="BR251" t="s">
        <v>273</v>
      </c>
      <c r="BS251" t="s">
        <v>273</v>
      </c>
      <c r="BT251" t="s">
        <v>273</v>
      </c>
      <c r="BU251" t="s">
        <v>273</v>
      </c>
      <c r="BV251">
        <v>1.80626</v>
      </c>
      <c r="BW251" t="s">
        <v>273</v>
      </c>
      <c r="BX251" t="s">
        <v>273</v>
      </c>
      <c r="BY251">
        <v>4.7640500000000001</v>
      </c>
      <c r="BZ251" t="s">
        <v>273</v>
      </c>
      <c r="CA251" t="s">
        <v>273</v>
      </c>
      <c r="CB251" t="s">
        <v>273</v>
      </c>
      <c r="CC251" t="s">
        <v>273</v>
      </c>
      <c r="CD251" t="s">
        <v>273</v>
      </c>
      <c r="CE251" t="s">
        <v>273</v>
      </c>
      <c r="CF251" t="s">
        <v>273</v>
      </c>
      <c r="CG251" t="s">
        <v>273</v>
      </c>
      <c r="CH251" t="s">
        <v>273</v>
      </c>
      <c r="CI251" t="s">
        <v>273</v>
      </c>
      <c r="CJ251">
        <v>1.2364599999999999</v>
      </c>
      <c r="CK251" t="s">
        <v>273</v>
      </c>
      <c r="CL251" t="s">
        <v>273</v>
      </c>
      <c r="CM251" t="s">
        <v>273</v>
      </c>
      <c r="CN251" t="s">
        <v>273</v>
      </c>
      <c r="CO251">
        <v>2.67422</v>
      </c>
      <c r="CP251" t="s">
        <v>273</v>
      </c>
      <c r="CQ251" t="s">
        <v>273</v>
      </c>
      <c r="CR251">
        <v>0.67293999999999998</v>
      </c>
      <c r="CS251" t="s">
        <v>273</v>
      </c>
      <c r="CT251" t="s">
        <v>273</v>
      </c>
      <c r="CU251" t="s">
        <v>273</v>
      </c>
      <c r="CV251">
        <v>3.5323099999999998</v>
      </c>
      <c r="CW251" t="s">
        <v>273</v>
      </c>
      <c r="CX251">
        <v>0.94696999999999998</v>
      </c>
      <c r="CY251">
        <v>2.32701</v>
      </c>
      <c r="CZ251">
        <v>7.7187400000000004</v>
      </c>
      <c r="DA251">
        <v>0.79822000000000004</v>
      </c>
      <c r="DB251">
        <v>1.6337600000000001</v>
      </c>
      <c r="DC251">
        <v>3.4200400000000002</v>
      </c>
      <c r="DD251" t="s">
        <v>273</v>
      </c>
      <c r="DE251" t="s">
        <v>273</v>
      </c>
      <c r="DF251" t="s">
        <v>273</v>
      </c>
      <c r="DG251" t="s">
        <v>273</v>
      </c>
      <c r="DH251">
        <v>8.0288799999999991</v>
      </c>
      <c r="DI251">
        <v>1.0652900000000001</v>
      </c>
      <c r="DJ251">
        <v>1.4417199999999999</v>
      </c>
      <c r="DK251" t="s">
        <v>273</v>
      </c>
      <c r="DL251">
        <v>1.7120599999999999</v>
      </c>
      <c r="DM251" t="s">
        <v>273</v>
      </c>
      <c r="DN251" t="s">
        <v>273</v>
      </c>
      <c r="DO251" t="s">
        <v>273</v>
      </c>
      <c r="DP251" t="s">
        <v>273</v>
      </c>
      <c r="DQ251" t="s">
        <v>273</v>
      </c>
      <c r="DR251" t="s">
        <v>273</v>
      </c>
      <c r="DS251" t="s">
        <v>273</v>
      </c>
      <c r="DT251" t="s">
        <v>273</v>
      </c>
      <c r="DU251" t="s">
        <v>273</v>
      </c>
      <c r="DV251">
        <v>5.7472799999999999</v>
      </c>
      <c r="DW251" t="s">
        <v>273</v>
      </c>
      <c r="DX251" t="s">
        <v>273</v>
      </c>
      <c r="DY251" t="s">
        <v>273</v>
      </c>
      <c r="DZ251">
        <v>3.2169400000000001</v>
      </c>
      <c r="EA251">
        <v>2.1612200000000001</v>
      </c>
      <c r="EB251" t="s">
        <v>273</v>
      </c>
      <c r="EC251">
        <v>1.63022</v>
      </c>
      <c r="ED251" t="s">
        <v>273</v>
      </c>
      <c r="EE251" t="s">
        <v>273</v>
      </c>
      <c r="EF251">
        <v>4.76478</v>
      </c>
      <c r="EG251" t="s">
        <v>273</v>
      </c>
      <c r="EH251" t="s">
        <v>273</v>
      </c>
    </row>
    <row r="252" spans="1:138" x14ac:dyDescent="0.2">
      <c r="A252" s="1">
        <v>41618</v>
      </c>
      <c r="B252">
        <v>6.6500399999999997</v>
      </c>
      <c r="C252" t="s">
        <v>273</v>
      </c>
      <c r="D252" t="s">
        <v>273</v>
      </c>
      <c r="E252" t="s">
        <v>273</v>
      </c>
      <c r="F252" t="s">
        <v>273</v>
      </c>
      <c r="G252" t="s">
        <v>273</v>
      </c>
      <c r="H252" t="s">
        <v>273</v>
      </c>
      <c r="I252" t="s">
        <v>273</v>
      </c>
      <c r="J252">
        <v>5.7926599999999997</v>
      </c>
      <c r="K252" t="s">
        <v>273</v>
      </c>
      <c r="L252">
        <v>1.22515</v>
      </c>
      <c r="M252" t="s">
        <v>273</v>
      </c>
      <c r="N252" t="s">
        <v>273</v>
      </c>
      <c r="O252" t="s">
        <v>273</v>
      </c>
      <c r="P252" t="s">
        <v>273</v>
      </c>
      <c r="Q252" t="s">
        <v>273</v>
      </c>
      <c r="R252" t="s">
        <v>273</v>
      </c>
      <c r="S252" t="s">
        <v>273</v>
      </c>
      <c r="T252" t="s">
        <v>273</v>
      </c>
      <c r="U252" t="s">
        <v>273</v>
      </c>
      <c r="V252" t="s">
        <v>273</v>
      </c>
      <c r="W252" t="s">
        <v>273</v>
      </c>
      <c r="X252" t="s">
        <v>273</v>
      </c>
      <c r="Y252" t="s">
        <v>273</v>
      </c>
      <c r="Z252" t="s">
        <v>273</v>
      </c>
      <c r="AA252" t="s">
        <v>273</v>
      </c>
      <c r="AB252" t="s">
        <v>273</v>
      </c>
      <c r="AC252" t="s">
        <v>273</v>
      </c>
      <c r="AD252" t="s">
        <v>273</v>
      </c>
      <c r="AE252" t="s">
        <v>273</v>
      </c>
      <c r="AF252" t="s">
        <v>273</v>
      </c>
      <c r="AG252" t="s">
        <v>273</v>
      </c>
      <c r="AH252" t="s">
        <v>273</v>
      </c>
      <c r="AI252" t="s">
        <v>273</v>
      </c>
      <c r="AJ252" t="s">
        <v>273</v>
      </c>
      <c r="AK252" t="s">
        <v>273</v>
      </c>
      <c r="AL252" t="s">
        <v>273</v>
      </c>
      <c r="AM252" t="s">
        <v>273</v>
      </c>
      <c r="AN252">
        <v>1.60701</v>
      </c>
      <c r="AO252" t="s">
        <v>273</v>
      </c>
      <c r="AP252" t="s">
        <v>273</v>
      </c>
      <c r="AQ252" t="s">
        <v>273</v>
      </c>
      <c r="AR252">
        <v>0.70084000000000002</v>
      </c>
      <c r="AS252" t="s">
        <v>273</v>
      </c>
      <c r="AT252" t="s">
        <v>273</v>
      </c>
      <c r="AU252" t="s">
        <v>273</v>
      </c>
      <c r="AV252" t="s">
        <v>273</v>
      </c>
      <c r="AW252" t="s">
        <v>273</v>
      </c>
      <c r="AX252" t="s">
        <v>273</v>
      </c>
      <c r="AY252" t="s">
        <v>273</v>
      </c>
      <c r="AZ252" t="s">
        <v>273</v>
      </c>
      <c r="BA252" t="s">
        <v>273</v>
      </c>
      <c r="BB252" t="s">
        <v>273</v>
      </c>
      <c r="BC252" t="s">
        <v>273</v>
      </c>
      <c r="BD252">
        <v>2.1002100000000001</v>
      </c>
      <c r="BE252" t="s">
        <v>273</v>
      </c>
      <c r="BF252">
        <v>0.75775000000000003</v>
      </c>
      <c r="BG252" t="s">
        <v>273</v>
      </c>
      <c r="BH252">
        <v>0.52651000000000003</v>
      </c>
      <c r="BI252">
        <v>50.934060000000002</v>
      </c>
      <c r="BJ252" t="s">
        <v>273</v>
      </c>
      <c r="BK252" t="s">
        <v>273</v>
      </c>
      <c r="BL252" t="s">
        <v>273</v>
      </c>
      <c r="BM252">
        <v>5.3230500000000003</v>
      </c>
      <c r="BN252" t="s">
        <v>273</v>
      </c>
      <c r="BO252" t="s">
        <v>273</v>
      </c>
      <c r="BP252" t="s">
        <v>273</v>
      </c>
      <c r="BQ252" t="s">
        <v>273</v>
      </c>
      <c r="BR252" t="s">
        <v>273</v>
      </c>
      <c r="BS252" t="s">
        <v>273</v>
      </c>
      <c r="BT252" t="s">
        <v>273</v>
      </c>
      <c r="BU252" t="s">
        <v>273</v>
      </c>
      <c r="BV252">
        <v>0.55010000000000003</v>
      </c>
      <c r="BW252" t="s">
        <v>273</v>
      </c>
      <c r="BX252" t="s">
        <v>273</v>
      </c>
      <c r="BY252">
        <v>3.9963600000000001</v>
      </c>
      <c r="BZ252" t="s">
        <v>273</v>
      </c>
      <c r="CA252" t="s">
        <v>273</v>
      </c>
      <c r="CB252" t="s">
        <v>273</v>
      </c>
      <c r="CC252" t="s">
        <v>273</v>
      </c>
      <c r="CD252" t="s">
        <v>273</v>
      </c>
      <c r="CE252" t="s">
        <v>273</v>
      </c>
      <c r="CF252" t="s">
        <v>273</v>
      </c>
      <c r="CG252" t="s">
        <v>273</v>
      </c>
      <c r="CH252" t="s">
        <v>273</v>
      </c>
      <c r="CI252" t="s">
        <v>273</v>
      </c>
      <c r="CJ252">
        <v>1.22672</v>
      </c>
      <c r="CK252" t="s">
        <v>273</v>
      </c>
      <c r="CL252" t="s">
        <v>273</v>
      </c>
      <c r="CM252" t="s">
        <v>273</v>
      </c>
      <c r="CN252" t="s">
        <v>273</v>
      </c>
      <c r="CO252">
        <v>2.6799599999999999</v>
      </c>
      <c r="CP252" t="s">
        <v>273</v>
      </c>
      <c r="CQ252" t="s">
        <v>273</v>
      </c>
      <c r="CR252">
        <v>0.66244000000000003</v>
      </c>
      <c r="CS252" t="s">
        <v>273</v>
      </c>
      <c r="CT252" t="s">
        <v>273</v>
      </c>
      <c r="CU252" t="s">
        <v>273</v>
      </c>
      <c r="CV252">
        <v>3.8430900000000001</v>
      </c>
      <c r="CW252" t="s">
        <v>273</v>
      </c>
      <c r="CX252">
        <v>0.74726000000000004</v>
      </c>
      <c r="CY252">
        <v>2.6358799999999998</v>
      </c>
      <c r="CZ252">
        <v>7.6833999999999998</v>
      </c>
      <c r="DA252">
        <v>0.78498000000000001</v>
      </c>
      <c r="DB252">
        <v>1.6996500000000001</v>
      </c>
      <c r="DC252">
        <v>3.1926800000000002</v>
      </c>
      <c r="DD252" t="s">
        <v>273</v>
      </c>
      <c r="DE252" t="s">
        <v>273</v>
      </c>
      <c r="DF252" t="s">
        <v>273</v>
      </c>
      <c r="DG252" t="s">
        <v>273</v>
      </c>
      <c r="DH252">
        <v>7.6353200000000001</v>
      </c>
      <c r="DI252">
        <v>0.96936</v>
      </c>
      <c r="DJ252">
        <v>1.5253699999999999</v>
      </c>
      <c r="DK252" t="s">
        <v>273</v>
      </c>
      <c r="DL252">
        <v>1.43102</v>
      </c>
      <c r="DM252" t="s">
        <v>273</v>
      </c>
      <c r="DN252" t="s">
        <v>273</v>
      </c>
      <c r="DO252" t="s">
        <v>273</v>
      </c>
      <c r="DP252" t="s">
        <v>273</v>
      </c>
      <c r="DQ252" t="s">
        <v>273</v>
      </c>
      <c r="DR252" t="s">
        <v>273</v>
      </c>
      <c r="DS252" t="s">
        <v>273</v>
      </c>
      <c r="DT252" t="s">
        <v>273</v>
      </c>
      <c r="DU252" t="s">
        <v>273</v>
      </c>
      <c r="DV252">
        <v>5.9061199999999996</v>
      </c>
      <c r="DW252" t="s">
        <v>273</v>
      </c>
      <c r="DX252" t="s">
        <v>273</v>
      </c>
      <c r="DY252" t="s">
        <v>273</v>
      </c>
      <c r="DZ252">
        <v>2.6172499999999999</v>
      </c>
      <c r="EA252">
        <v>2.2706200000000001</v>
      </c>
      <c r="EB252" t="s">
        <v>273</v>
      </c>
      <c r="EC252">
        <v>0.89363000000000004</v>
      </c>
      <c r="ED252" t="s">
        <v>273</v>
      </c>
      <c r="EE252" t="s">
        <v>273</v>
      </c>
      <c r="EF252">
        <v>4.6544400000000001</v>
      </c>
      <c r="EG252" t="s">
        <v>273</v>
      </c>
      <c r="EH252" t="s">
        <v>273</v>
      </c>
    </row>
    <row r="253" spans="1:138" x14ac:dyDescent="0.2">
      <c r="A253" s="1">
        <v>41604</v>
      </c>
      <c r="B253">
        <v>8.1334499999999998</v>
      </c>
      <c r="C253" t="s">
        <v>273</v>
      </c>
      <c r="D253" t="s">
        <v>273</v>
      </c>
      <c r="E253" t="s">
        <v>273</v>
      </c>
      <c r="F253" t="s">
        <v>273</v>
      </c>
      <c r="G253" t="s">
        <v>273</v>
      </c>
      <c r="H253" t="s">
        <v>273</v>
      </c>
      <c r="I253" t="s">
        <v>273</v>
      </c>
      <c r="J253">
        <v>6.2250399999999999</v>
      </c>
      <c r="K253" t="s">
        <v>273</v>
      </c>
      <c r="L253">
        <v>1.3097000000000001</v>
      </c>
      <c r="M253" t="s">
        <v>273</v>
      </c>
      <c r="N253" t="s">
        <v>273</v>
      </c>
      <c r="O253" t="s">
        <v>273</v>
      </c>
      <c r="P253" t="s">
        <v>273</v>
      </c>
      <c r="Q253" t="s">
        <v>273</v>
      </c>
      <c r="R253" t="s">
        <v>273</v>
      </c>
      <c r="S253" t="s">
        <v>273</v>
      </c>
      <c r="T253" t="s">
        <v>273</v>
      </c>
      <c r="U253" t="s">
        <v>273</v>
      </c>
      <c r="V253" t="s">
        <v>273</v>
      </c>
      <c r="W253" t="s">
        <v>273</v>
      </c>
      <c r="X253" t="s">
        <v>273</v>
      </c>
      <c r="Y253" t="s">
        <v>273</v>
      </c>
      <c r="Z253" t="s">
        <v>273</v>
      </c>
      <c r="AA253" t="s">
        <v>273</v>
      </c>
      <c r="AB253" t="s">
        <v>273</v>
      </c>
      <c r="AC253" t="s">
        <v>273</v>
      </c>
      <c r="AD253" t="s">
        <v>273</v>
      </c>
      <c r="AE253" t="s">
        <v>273</v>
      </c>
      <c r="AF253" t="s">
        <v>273</v>
      </c>
      <c r="AG253" t="s">
        <v>273</v>
      </c>
      <c r="AH253" t="s">
        <v>273</v>
      </c>
      <c r="AI253" t="s">
        <v>273</v>
      </c>
      <c r="AJ253" t="s">
        <v>273</v>
      </c>
      <c r="AK253" t="s">
        <v>273</v>
      </c>
      <c r="AL253" t="s">
        <v>273</v>
      </c>
      <c r="AM253" t="s">
        <v>273</v>
      </c>
      <c r="AN253">
        <v>1.5872999999999999</v>
      </c>
      <c r="AO253" t="s">
        <v>273</v>
      </c>
      <c r="AP253" t="s">
        <v>273</v>
      </c>
      <c r="AQ253" t="s">
        <v>273</v>
      </c>
      <c r="AR253">
        <v>0.65522999999999998</v>
      </c>
      <c r="AS253" t="s">
        <v>273</v>
      </c>
      <c r="AT253" t="s">
        <v>273</v>
      </c>
      <c r="AU253" t="s">
        <v>273</v>
      </c>
      <c r="AV253" t="s">
        <v>273</v>
      </c>
      <c r="AW253" t="s">
        <v>273</v>
      </c>
      <c r="AX253" t="s">
        <v>273</v>
      </c>
      <c r="AY253" t="s">
        <v>273</v>
      </c>
      <c r="AZ253" t="s">
        <v>273</v>
      </c>
      <c r="BA253" t="s">
        <v>273</v>
      </c>
      <c r="BB253" t="s">
        <v>273</v>
      </c>
      <c r="BC253" t="s">
        <v>273</v>
      </c>
      <c r="BD253">
        <v>2.4180999999999999</v>
      </c>
      <c r="BE253" t="s">
        <v>273</v>
      </c>
      <c r="BF253">
        <v>0.64041000000000003</v>
      </c>
      <c r="BG253" t="s">
        <v>273</v>
      </c>
      <c r="BH253">
        <v>0.29869000000000001</v>
      </c>
      <c r="BI253">
        <v>52.512279999999997</v>
      </c>
      <c r="BJ253" t="s">
        <v>273</v>
      </c>
      <c r="BK253" t="s">
        <v>273</v>
      </c>
      <c r="BL253" t="s">
        <v>273</v>
      </c>
      <c r="BM253">
        <v>4.90726</v>
      </c>
      <c r="BN253" t="s">
        <v>273</v>
      </c>
      <c r="BO253" t="s">
        <v>273</v>
      </c>
      <c r="BP253" t="s">
        <v>273</v>
      </c>
      <c r="BQ253" t="s">
        <v>273</v>
      </c>
      <c r="BR253" t="s">
        <v>273</v>
      </c>
      <c r="BS253" t="s">
        <v>273</v>
      </c>
      <c r="BT253" t="s">
        <v>273</v>
      </c>
      <c r="BU253" t="s">
        <v>273</v>
      </c>
      <c r="BV253">
        <v>0.58703000000000005</v>
      </c>
      <c r="BW253" t="s">
        <v>273</v>
      </c>
      <c r="BX253" t="s">
        <v>273</v>
      </c>
      <c r="BY253">
        <v>3.8375400000000002</v>
      </c>
      <c r="BZ253" t="s">
        <v>273</v>
      </c>
      <c r="CA253" t="s">
        <v>273</v>
      </c>
      <c r="CB253" t="s">
        <v>273</v>
      </c>
      <c r="CC253" t="s">
        <v>273</v>
      </c>
      <c r="CD253" t="s">
        <v>273</v>
      </c>
      <c r="CE253" t="s">
        <v>273</v>
      </c>
      <c r="CF253" t="s">
        <v>273</v>
      </c>
      <c r="CG253" t="s">
        <v>273</v>
      </c>
      <c r="CH253" t="s">
        <v>273</v>
      </c>
      <c r="CI253" t="s">
        <v>273</v>
      </c>
      <c r="CJ253">
        <v>1.2116100000000001</v>
      </c>
      <c r="CK253" t="s">
        <v>273</v>
      </c>
      <c r="CL253" t="s">
        <v>273</v>
      </c>
      <c r="CM253" t="s">
        <v>273</v>
      </c>
      <c r="CN253" t="s">
        <v>273</v>
      </c>
      <c r="CO253">
        <v>2.45153</v>
      </c>
      <c r="CP253" t="s">
        <v>273</v>
      </c>
      <c r="CQ253" t="s">
        <v>273</v>
      </c>
      <c r="CR253">
        <v>0.53978999999999999</v>
      </c>
      <c r="CS253" t="s">
        <v>273</v>
      </c>
      <c r="CT253" t="s">
        <v>273</v>
      </c>
      <c r="CU253" t="s">
        <v>273</v>
      </c>
      <c r="CV253">
        <v>3.7118099999999998</v>
      </c>
      <c r="CW253" t="s">
        <v>273</v>
      </c>
      <c r="CX253">
        <v>0.68547000000000002</v>
      </c>
      <c r="CY253">
        <v>2.4961500000000001</v>
      </c>
      <c r="CZ253">
        <v>8.6174499999999998</v>
      </c>
      <c r="DA253">
        <v>0.90820999999999996</v>
      </c>
      <c r="DB253">
        <v>1.3740000000000001</v>
      </c>
      <c r="DC253">
        <v>2.9524400000000002</v>
      </c>
      <c r="DD253" t="s">
        <v>273</v>
      </c>
      <c r="DE253" t="s">
        <v>273</v>
      </c>
      <c r="DF253" t="s">
        <v>273</v>
      </c>
      <c r="DG253" t="s">
        <v>273</v>
      </c>
      <c r="DH253">
        <v>7.9233099999999999</v>
      </c>
      <c r="DI253">
        <v>1.0702199999999999</v>
      </c>
      <c r="DJ253">
        <v>1.6127800000000001</v>
      </c>
      <c r="DK253" t="s">
        <v>273</v>
      </c>
      <c r="DL253">
        <v>1.03678</v>
      </c>
      <c r="DM253" t="s">
        <v>273</v>
      </c>
      <c r="DN253" t="s">
        <v>273</v>
      </c>
      <c r="DO253" t="s">
        <v>273</v>
      </c>
      <c r="DP253" t="s">
        <v>273</v>
      </c>
      <c r="DQ253" t="s">
        <v>273</v>
      </c>
      <c r="DR253" t="s">
        <v>273</v>
      </c>
      <c r="DS253" t="s">
        <v>273</v>
      </c>
      <c r="DT253" t="s">
        <v>273</v>
      </c>
      <c r="DU253" t="s">
        <v>273</v>
      </c>
      <c r="DV253">
        <v>6.0344100000000003</v>
      </c>
      <c r="DW253" t="s">
        <v>273</v>
      </c>
      <c r="DX253" t="s">
        <v>273</v>
      </c>
      <c r="DY253" t="s">
        <v>273</v>
      </c>
      <c r="DZ253">
        <v>1.96515</v>
      </c>
      <c r="EA253">
        <v>2.32342</v>
      </c>
      <c r="EB253" t="s">
        <v>273</v>
      </c>
      <c r="EC253">
        <v>0.95781000000000005</v>
      </c>
      <c r="ED253" t="s">
        <v>273</v>
      </c>
      <c r="EE253" t="s">
        <v>273</v>
      </c>
      <c r="EF253">
        <v>4.4633900000000004</v>
      </c>
      <c r="EG253" t="s">
        <v>273</v>
      </c>
      <c r="EH253" t="s">
        <v>273</v>
      </c>
    </row>
    <row r="254" spans="1:138" x14ac:dyDescent="0.2">
      <c r="A254" s="1">
        <v>41589</v>
      </c>
      <c r="B254">
        <v>7.0197200000000004</v>
      </c>
      <c r="C254" t="s">
        <v>273</v>
      </c>
      <c r="D254" t="s">
        <v>273</v>
      </c>
      <c r="E254" t="s">
        <v>273</v>
      </c>
      <c r="F254" t="s">
        <v>273</v>
      </c>
      <c r="G254" t="s">
        <v>273</v>
      </c>
      <c r="H254" t="s">
        <v>273</v>
      </c>
      <c r="I254" t="s">
        <v>273</v>
      </c>
      <c r="J254">
        <v>4.3224900000000002</v>
      </c>
      <c r="K254" t="s">
        <v>273</v>
      </c>
      <c r="L254">
        <v>1.3866799999999999</v>
      </c>
      <c r="M254" t="s">
        <v>273</v>
      </c>
      <c r="N254" t="s">
        <v>273</v>
      </c>
      <c r="O254" t="s">
        <v>273</v>
      </c>
      <c r="P254" t="s">
        <v>273</v>
      </c>
      <c r="Q254" t="s">
        <v>273</v>
      </c>
      <c r="R254" t="s">
        <v>273</v>
      </c>
      <c r="S254" t="s">
        <v>273</v>
      </c>
      <c r="T254" t="s">
        <v>273</v>
      </c>
      <c r="U254" t="s">
        <v>273</v>
      </c>
      <c r="V254" t="s">
        <v>273</v>
      </c>
      <c r="W254" t="s">
        <v>273</v>
      </c>
      <c r="X254" t="s">
        <v>273</v>
      </c>
      <c r="Y254" t="s">
        <v>273</v>
      </c>
      <c r="Z254" t="s">
        <v>273</v>
      </c>
      <c r="AA254" t="s">
        <v>273</v>
      </c>
      <c r="AB254" t="s">
        <v>273</v>
      </c>
      <c r="AC254" t="s">
        <v>273</v>
      </c>
      <c r="AD254" t="s">
        <v>273</v>
      </c>
      <c r="AE254" t="s">
        <v>273</v>
      </c>
      <c r="AF254" t="s">
        <v>273</v>
      </c>
      <c r="AG254" t="s">
        <v>273</v>
      </c>
      <c r="AH254" t="s">
        <v>273</v>
      </c>
      <c r="AI254" t="s">
        <v>273</v>
      </c>
      <c r="AJ254" t="s">
        <v>273</v>
      </c>
      <c r="AK254" t="s">
        <v>273</v>
      </c>
      <c r="AL254" t="s">
        <v>273</v>
      </c>
      <c r="AM254" t="s">
        <v>273</v>
      </c>
      <c r="AN254">
        <v>1.6405700000000001</v>
      </c>
      <c r="AO254" t="s">
        <v>273</v>
      </c>
      <c r="AP254" t="s">
        <v>273</v>
      </c>
      <c r="AQ254" t="s">
        <v>273</v>
      </c>
      <c r="AR254">
        <v>0.76692000000000005</v>
      </c>
      <c r="AS254" t="s">
        <v>273</v>
      </c>
      <c r="AT254" t="s">
        <v>273</v>
      </c>
      <c r="AU254" t="s">
        <v>273</v>
      </c>
      <c r="AV254" t="s">
        <v>273</v>
      </c>
      <c r="AW254" t="s">
        <v>273</v>
      </c>
      <c r="AX254" t="s">
        <v>273</v>
      </c>
      <c r="AY254" t="s">
        <v>273</v>
      </c>
      <c r="AZ254" t="s">
        <v>273</v>
      </c>
      <c r="BA254" t="s">
        <v>273</v>
      </c>
      <c r="BB254" t="s">
        <v>273</v>
      </c>
      <c r="BC254" t="s">
        <v>273</v>
      </c>
      <c r="BD254">
        <v>2.3283800000000001</v>
      </c>
      <c r="BE254" t="s">
        <v>273</v>
      </c>
      <c r="BF254">
        <v>0.60675000000000001</v>
      </c>
      <c r="BG254" t="s">
        <v>273</v>
      </c>
      <c r="BH254">
        <v>0.25530999999999998</v>
      </c>
      <c r="BI254">
        <v>51.124670000000002</v>
      </c>
      <c r="BJ254" t="s">
        <v>273</v>
      </c>
      <c r="BK254" t="s">
        <v>273</v>
      </c>
      <c r="BL254" t="s">
        <v>273</v>
      </c>
      <c r="BM254">
        <v>4.1489599999999998</v>
      </c>
      <c r="BN254" t="s">
        <v>273</v>
      </c>
      <c r="BO254" t="s">
        <v>273</v>
      </c>
      <c r="BP254" t="s">
        <v>273</v>
      </c>
      <c r="BQ254" t="s">
        <v>273</v>
      </c>
      <c r="BR254" t="s">
        <v>273</v>
      </c>
      <c r="BS254" t="s">
        <v>273</v>
      </c>
      <c r="BT254" t="s">
        <v>273</v>
      </c>
      <c r="BU254" t="s">
        <v>273</v>
      </c>
      <c r="BV254">
        <v>0.46704000000000001</v>
      </c>
      <c r="BW254" t="s">
        <v>273</v>
      </c>
      <c r="BX254" t="s">
        <v>273</v>
      </c>
      <c r="BY254">
        <v>3.5944799999999999</v>
      </c>
      <c r="BZ254" t="s">
        <v>273</v>
      </c>
      <c r="CA254" t="s">
        <v>273</v>
      </c>
      <c r="CB254" t="s">
        <v>273</v>
      </c>
      <c r="CC254" t="s">
        <v>273</v>
      </c>
      <c r="CD254" t="s">
        <v>273</v>
      </c>
      <c r="CE254" t="s">
        <v>273</v>
      </c>
      <c r="CF254" t="s">
        <v>273</v>
      </c>
      <c r="CG254" t="s">
        <v>273</v>
      </c>
      <c r="CH254" t="s">
        <v>273</v>
      </c>
      <c r="CI254" t="s">
        <v>273</v>
      </c>
      <c r="CJ254">
        <v>1.1695199999999999</v>
      </c>
      <c r="CK254" t="s">
        <v>273</v>
      </c>
      <c r="CL254" t="s">
        <v>273</v>
      </c>
      <c r="CM254" t="s">
        <v>273</v>
      </c>
      <c r="CN254" t="s">
        <v>273</v>
      </c>
      <c r="CO254">
        <v>2.2728799999999998</v>
      </c>
      <c r="CP254" t="s">
        <v>273</v>
      </c>
      <c r="CQ254" t="s">
        <v>273</v>
      </c>
      <c r="CR254">
        <v>0.64276</v>
      </c>
      <c r="CS254" t="s">
        <v>273</v>
      </c>
      <c r="CT254" t="s">
        <v>273</v>
      </c>
      <c r="CU254" t="s">
        <v>273</v>
      </c>
      <c r="CV254">
        <v>2.8690000000000002</v>
      </c>
      <c r="CW254" t="s">
        <v>273</v>
      </c>
      <c r="CX254">
        <v>0.57235999999999998</v>
      </c>
      <c r="CY254">
        <v>2.5883099999999999</v>
      </c>
      <c r="CZ254">
        <v>9.07592</v>
      </c>
      <c r="DA254">
        <v>1.2486900000000001</v>
      </c>
      <c r="DB254">
        <v>1.4086700000000001</v>
      </c>
      <c r="DC254">
        <v>2.7451400000000001</v>
      </c>
      <c r="DD254" t="s">
        <v>273</v>
      </c>
      <c r="DE254" t="s">
        <v>273</v>
      </c>
      <c r="DF254" t="s">
        <v>273</v>
      </c>
      <c r="DG254" t="s">
        <v>273</v>
      </c>
      <c r="DH254">
        <v>7.3566399999999996</v>
      </c>
      <c r="DI254">
        <v>1.2060999999999999</v>
      </c>
      <c r="DJ254">
        <v>1.8188</v>
      </c>
      <c r="DK254" t="s">
        <v>273</v>
      </c>
      <c r="DL254">
        <v>0.78442999999999996</v>
      </c>
      <c r="DM254" t="s">
        <v>273</v>
      </c>
      <c r="DN254" t="s">
        <v>273</v>
      </c>
      <c r="DO254" t="s">
        <v>273</v>
      </c>
      <c r="DP254" t="s">
        <v>273</v>
      </c>
      <c r="DQ254" t="s">
        <v>273</v>
      </c>
      <c r="DR254" t="s">
        <v>273</v>
      </c>
      <c r="DS254" t="s">
        <v>273</v>
      </c>
      <c r="DT254" t="s">
        <v>273</v>
      </c>
      <c r="DU254" t="s">
        <v>273</v>
      </c>
      <c r="DV254">
        <v>5.6068899999999999</v>
      </c>
      <c r="DW254" t="s">
        <v>273</v>
      </c>
      <c r="DX254" t="s">
        <v>273</v>
      </c>
      <c r="DY254" t="s">
        <v>273</v>
      </c>
      <c r="DZ254">
        <v>1.9475899999999999</v>
      </c>
      <c r="EA254">
        <v>2.1659999999999999</v>
      </c>
      <c r="EB254" t="s">
        <v>273</v>
      </c>
      <c r="EC254">
        <v>1.0066200000000001</v>
      </c>
      <c r="ED254" t="s">
        <v>273</v>
      </c>
      <c r="EE254" t="s">
        <v>273</v>
      </c>
      <c r="EF254">
        <v>4.6694100000000001</v>
      </c>
      <c r="EG254" t="s">
        <v>273</v>
      </c>
      <c r="EH254" t="s">
        <v>273</v>
      </c>
    </row>
    <row r="255" spans="1:138" x14ac:dyDescent="0.2">
      <c r="A255" s="1">
        <v>41571</v>
      </c>
      <c r="B255">
        <v>6.9669999999999996</v>
      </c>
      <c r="C255" t="s">
        <v>273</v>
      </c>
      <c r="D255" t="s">
        <v>273</v>
      </c>
      <c r="E255" t="s">
        <v>273</v>
      </c>
      <c r="F255" t="s">
        <v>273</v>
      </c>
      <c r="G255" t="s">
        <v>273</v>
      </c>
      <c r="H255" t="s">
        <v>273</v>
      </c>
      <c r="I255" t="s">
        <v>273</v>
      </c>
      <c r="J255">
        <v>5.4962999999999997</v>
      </c>
      <c r="K255" t="s">
        <v>273</v>
      </c>
      <c r="L255">
        <v>1.5745</v>
      </c>
      <c r="M255" t="s">
        <v>273</v>
      </c>
      <c r="N255" t="s">
        <v>273</v>
      </c>
      <c r="O255" t="s">
        <v>273</v>
      </c>
      <c r="P255" t="s">
        <v>273</v>
      </c>
      <c r="Q255" t="s">
        <v>273</v>
      </c>
      <c r="R255" t="s">
        <v>273</v>
      </c>
      <c r="S255" t="s">
        <v>273</v>
      </c>
      <c r="T255" t="s">
        <v>273</v>
      </c>
      <c r="U255" t="s">
        <v>273</v>
      </c>
      <c r="V255" t="s">
        <v>273</v>
      </c>
      <c r="W255" t="s">
        <v>273</v>
      </c>
      <c r="X255" t="s">
        <v>273</v>
      </c>
      <c r="Y255" t="s">
        <v>273</v>
      </c>
      <c r="Z255" t="s">
        <v>273</v>
      </c>
      <c r="AA255" t="s">
        <v>273</v>
      </c>
      <c r="AB255" t="s">
        <v>273</v>
      </c>
      <c r="AC255" t="s">
        <v>273</v>
      </c>
      <c r="AD255" t="s">
        <v>273</v>
      </c>
      <c r="AE255" t="s">
        <v>273</v>
      </c>
      <c r="AF255" t="s">
        <v>273</v>
      </c>
      <c r="AG255" t="s">
        <v>273</v>
      </c>
      <c r="AH255" t="s">
        <v>273</v>
      </c>
      <c r="AI255" t="s">
        <v>273</v>
      </c>
      <c r="AJ255" t="s">
        <v>273</v>
      </c>
      <c r="AK255" t="s">
        <v>273</v>
      </c>
      <c r="AL255" t="s">
        <v>273</v>
      </c>
      <c r="AM255" t="s">
        <v>273</v>
      </c>
      <c r="AN255">
        <v>1.6994800000000001</v>
      </c>
      <c r="AO255" t="s">
        <v>273</v>
      </c>
      <c r="AP255" t="s">
        <v>273</v>
      </c>
      <c r="AQ255" t="s">
        <v>273</v>
      </c>
      <c r="AR255">
        <v>0.82499999999999996</v>
      </c>
      <c r="AS255" t="s">
        <v>273</v>
      </c>
      <c r="AT255" t="s">
        <v>273</v>
      </c>
      <c r="AU255" t="s">
        <v>273</v>
      </c>
      <c r="AV255" t="s">
        <v>273</v>
      </c>
      <c r="AW255" t="s">
        <v>273</v>
      </c>
      <c r="AX255" t="s">
        <v>273</v>
      </c>
      <c r="AY255" t="s">
        <v>273</v>
      </c>
      <c r="AZ255" t="s">
        <v>273</v>
      </c>
      <c r="BA255" t="s">
        <v>273</v>
      </c>
      <c r="BB255" t="s">
        <v>273</v>
      </c>
      <c r="BC255" t="s">
        <v>273</v>
      </c>
      <c r="BD255">
        <v>2.4682900000000001</v>
      </c>
      <c r="BE255" t="s">
        <v>273</v>
      </c>
      <c r="BF255">
        <v>0.52224000000000004</v>
      </c>
      <c r="BG255" t="s">
        <v>273</v>
      </c>
      <c r="BH255">
        <v>7.3679999999999995E-2</v>
      </c>
      <c r="BI255">
        <v>49.604680000000002</v>
      </c>
      <c r="BJ255" t="s">
        <v>273</v>
      </c>
      <c r="BK255" t="s">
        <v>273</v>
      </c>
      <c r="BL255" t="s">
        <v>273</v>
      </c>
      <c r="BM255">
        <v>4.3648499999999997</v>
      </c>
      <c r="BN255" t="s">
        <v>273</v>
      </c>
      <c r="BO255" t="s">
        <v>273</v>
      </c>
      <c r="BP255" t="s">
        <v>273</v>
      </c>
      <c r="BQ255" t="s">
        <v>273</v>
      </c>
      <c r="BR255" t="s">
        <v>273</v>
      </c>
      <c r="BS255" t="s">
        <v>273</v>
      </c>
      <c r="BT255" t="s">
        <v>273</v>
      </c>
      <c r="BU255" t="s">
        <v>273</v>
      </c>
      <c r="BV255" t="s">
        <v>273</v>
      </c>
      <c r="BW255" t="s">
        <v>273</v>
      </c>
      <c r="BX255" t="s">
        <v>273</v>
      </c>
      <c r="BY255">
        <v>4.0163799999999998</v>
      </c>
      <c r="BZ255" t="s">
        <v>273</v>
      </c>
      <c r="CA255" t="s">
        <v>273</v>
      </c>
      <c r="CB255" t="s">
        <v>273</v>
      </c>
      <c r="CC255" t="s">
        <v>273</v>
      </c>
      <c r="CD255" t="s">
        <v>273</v>
      </c>
      <c r="CE255" t="s">
        <v>273</v>
      </c>
      <c r="CF255" t="s">
        <v>273</v>
      </c>
      <c r="CG255" t="s">
        <v>273</v>
      </c>
      <c r="CH255" t="s">
        <v>273</v>
      </c>
      <c r="CI255" t="s">
        <v>273</v>
      </c>
      <c r="CJ255">
        <v>1.1903900000000001</v>
      </c>
      <c r="CK255" t="s">
        <v>273</v>
      </c>
      <c r="CL255" t="s">
        <v>273</v>
      </c>
      <c r="CM255" t="s">
        <v>273</v>
      </c>
      <c r="CN255" t="s">
        <v>273</v>
      </c>
      <c r="CO255">
        <v>2.3713500000000001</v>
      </c>
      <c r="CP255" t="s">
        <v>273</v>
      </c>
      <c r="CQ255" t="s">
        <v>273</v>
      </c>
      <c r="CR255">
        <v>0.69533</v>
      </c>
      <c r="CS255" t="s">
        <v>273</v>
      </c>
      <c r="CT255" t="s">
        <v>273</v>
      </c>
      <c r="CU255" t="s">
        <v>273</v>
      </c>
      <c r="CV255">
        <v>2.8432400000000002</v>
      </c>
      <c r="CW255" t="s">
        <v>273</v>
      </c>
      <c r="CX255">
        <v>0.51792000000000005</v>
      </c>
      <c r="CY255">
        <v>2.7808199999999998</v>
      </c>
      <c r="CZ255">
        <v>8.3871199999999995</v>
      </c>
      <c r="DA255">
        <v>1.1741600000000001</v>
      </c>
      <c r="DB255">
        <v>1.7362200000000001</v>
      </c>
      <c r="DC255">
        <v>2.41445</v>
      </c>
      <c r="DD255" t="s">
        <v>273</v>
      </c>
      <c r="DE255" t="s">
        <v>273</v>
      </c>
      <c r="DF255" t="s">
        <v>273</v>
      </c>
      <c r="DG255" t="s">
        <v>273</v>
      </c>
      <c r="DH255">
        <v>7.6415300000000004</v>
      </c>
      <c r="DI255">
        <v>1.1636899999999999</v>
      </c>
      <c r="DJ255">
        <v>1.92788</v>
      </c>
      <c r="DK255" t="s">
        <v>273</v>
      </c>
      <c r="DL255">
        <v>1.0544199999999999</v>
      </c>
      <c r="DM255" t="s">
        <v>273</v>
      </c>
      <c r="DN255" t="s">
        <v>273</v>
      </c>
      <c r="DO255" t="s">
        <v>273</v>
      </c>
      <c r="DP255" t="s">
        <v>273</v>
      </c>
      <c r="DQ255" t="s">
        <v>273</v>
      </c>
      <c r="DR255" t="s">
        <v>273</v>
      </c>
      <c r="DS255" t="s">
        <v>273</v>
      </c>
      <c r="DT255" t="s">
        <v>273</v>
      </c>
      <c r="DU255" t="s">
        <v>273</v>
      </c>
      <c r="DV255">
        <v>6.3755300000000004</v>
      </c>
      <c r="DW255" t="s">
        <v>273</v>
      </c>
      <c r="DX255" t="s">
        <v>273</v>
      </c>
      <c r="DY255" t="s">
        <v>273</v>
      </c>
      <c r="DZ255">
        <v>1.52475</v>
      </c>
      <c r="EA255">
        <v>2.2059199999999999</v>
      </c>
      <c r="EB255" t="s">
        <v>273</v>
      </c>
      <c r="EC255">
        <v>0.81523999999999996</v>
      </c>
      <c r="ED255" t="s">
        <v>273</v>
      </c>
      <c r="EE255" t="s">
        <v>273</v>
      </c>
      <c r="EF255">
        <v>4.4772400000000001</v>
      </c>
      <c r="EG255" t="s">
        <v>273</v>
      </c>
      <c r="EH255" t="s">
        <v>273</v>
      </c>
    </row>
    <row r="256" spans="1:138" x14ac:dyDescent="0.2">
      <c r="A256" s="1">
        <v>41556</v>
      </c>
      <c r="B256">
        <v>6.5073999999999996</v>
      </c>
      <c r="C256" t="s">
        <v>273</v>
      </c>
      <c r="D256" t="s">
        <v>273</v>
      </c>
      <c r="E256" t="s">
        <v>273</v>
      </c>
      <c r="F256" t="s">
        <v>273</v>
      </c>
      <c r="G256" t="s">
        <v>273</v>
      </c>
      <c r="H256" t="s">
        <v>273</v>
      </c>
      <c r="I256" t="s">
        <v>273</v>
      </c>
      <c r="J256">
        <v>5.8633699999999997</v>
      </c>
      <c r="K256" t="s">
        <v>273</v>
      </c>
      <c r="L256">
        <v>1.45177</v>
      </c>
      <c r="M256" t="s">
        <v>273</v>
      </c>
      <c r="N256" t="s">
        <v>273</v>
      </c>
      <c r="O256" t="s">
        <v>273</v>
      </c>
      <c r="P256" t="s">
        <v>273</v>
      </c>
      <c r="Q256" t="s">
        <v>273</v>
      </c>
      <c r="R256" t="s">
        <v>273</v>
      </c>
      <c r="S256" t="s">
        <v>273</v>
      </c>
      <c r="T256" t="s">
        <v>273</v>
      </c>
      <c r="U256" t="s">
        <v>273</v>
      </c>
      <c r="V256" t="s">
        <v>273</v>
      </c>
      <c r="W256" t="s">
        <v>273</v>
      </c>
      <c r="X256" t="s">
        <v>273</v>
      </c>
      <c r="Y256" t="s">
        <v>273</v>
      </c>
      <c r="Z256" t="s">
        <v>273</v>
      </c>
      <c r="AA256" t="s">
        <v>273</v>
      </c>
      <c r="AB256" t="s">
        <v>273</v>
      </c>
      <c r="AC256" t="s">
        <v>273</v>
      </c>
      <c r="AD256" t="s">
        <v>273</v>
      </c>
      <c r="AE256" t="s">
        <v>273</v>
      </c>
      <c r="AF256" t="s">
        <v>273</v>
      </c>
      <c r="AG256" t="s">
        <v>273</v>
      </c>
      <c r="AH256" t="s">
        <v>273</v>
      </c>
      <c r="AI256" t="s">
        <v>273</v>
      </c>
      <c r="AJ256" t="s">
        <v>273</v>
      </c>
      <c r="AK256" t="s">
        <v>273</v>
      </c>
      <c r="AL256" t="s">
        <v>273</v>
      </c>
      <c r="AM256" t="s">
        <v>273</v>
      </c>
      <c r="AN256">
        <v>1.66198</v>
      </c>
      <c r="AO256" t="s">
        <v>273</v>
      </c>
      <c r="AP256" t="s">
        <v>273</v>
      </c>
      <c r="AQ256" t="s">
        <v>273</v>
      </c>
      <c r="AR256">
        <v>0.78807000000000005</v>
      </c>
      <c r="AS256" t="s">
        <v>273</v>
      </c>
      <c r="AT256" t="s">
        <v>273</v>
      </c>
      <c r="AU256" t="s">
        <v>273</v>
      </c>
      <c r="AV256" t="s">
        <v>273</v>
      </c>
      <c r="AW256" t="s">
        <v>273</v>
      </c>
      <c r="AX256" t="s">
        <v>273</v>
      </c>
      <c r="AY256" t="s">
        <v>273</v>
      </c>
      <c r="AZ256" t="s">
        <v>273</v>
      </c>
      <c r="BA256" t="s">
        <v>273</v>
      </c>
      <c r="BB256" t="s">
        <v>273</v>
      </c>
      <c r="BC256" t="s">
        <v>273</v>
      </c>
      <c r="BD256">
        <v>2.2750499999999998</v>
      </c>
      <c r="BE256" t="s">
        <v>273</v>
      </c>
      <c r="BF256">
        <v>0.53064</v>
      </c>
      <c r="BG256" t="s">
        <v>273</v>
      </c>
      <c r="BH256" t="s">
        <v>273</v>
      </c>
      <c r="BI256">
        <v>49.654809999999998</v>
      </c>
      <c r="BJ256" t="s">
        <v>273</v>
      </c>
      <c r="BK256" t="s">
        <v>273</v>
      </c>
      <c r="BL256" t="s">
        <v>273</v>
      </c>
      <c r="BM256">
        <v>6.2794400000000001</v>
      </c>
      <c r="BN256" t="s">
        <v>273</v>
      </c>
      <c r="BO256" t="s">
        <v>273</v>
      </c>
      <c r="BP256" t="s">
        <v>273</v>
      </c>
      <c r="BQ256" t="s">
        <v>273</v>
      </c>
      <c r="BR256" t="s">
        <v>273</v>
      </c>
      <c r="BS256" t="s">
        <v>273</v>
      </c>
      <c r="BT256" t="s">
        <v>273</v>
      </c>
      <c r="BU256" t="s">
        <v>273</v>
      </c>
      <c r="BV256" t="s">
        <v>273</v>
      </c>
      <c r="BW256" t="s">
        <v>273</v>
      </c>
      <c r="BX256" t="s">
        <v>273</v>
      </c>
      <c r="BY256">
        <v>4.2233000000000001</v>
      </c>
      <c r="BZ256" t="s">
        <v>273</v>
      </c>
      <c r="CA256" t="s">
        <v>273</v>
      </c>
      <c r="CB256" t="s">
        <v>273</v>
      </c>
      <c r="CC256" t="s">
        <v>273</v>
      </c>
      <c r="CD256" t="s">
        <v>273</v>
      </c>
      <c r="CE256" t="s">
        <v>273</v>
      </c>
      <c r="CF256" t="s">
        <v>273</v>
      </c>
      <c r="CG256" t="s">
        <v>273</v>
      </c>
      <c r="CH256" t="s">
        <v>273</v>
      </c>
      <c r="CI256" t="s">
        <v>273</v>
      </c>
      <c r="CJ256">
        <v>1.12205</v>
      </c>
      <c r="CK256" t="s">
        <v>273</v>
      </c>
      <c r="CL256" t="s">
        <v>273</v>
      </c>
      <c r="CM256" t="s">
        <v>273</v>
      </c>
      <c r="CN256" t="s">
        <v>273</v>
      </c>
      <c r="CO256">
        <v>2.4380099999999998</v>
      </c>
      <c r="CP256" t="s">
        <v>273</v>
      </c>
      <c r="CQ256" t="s">
        <v>273</v>
      </c>
      <c r="CR256">
        <v>0.66498000000000002</v>
      </c>
      <c r="CS256" t="s">
        <v>273</v>
      </c>
      <c r="CT256" t="s">
        <v>273</v>
      </c>
      <c r="CU256" t="s">
        <v>273</v>
      </c>
      <c r="CV256">
        <v>2.5693199999999998</v>
      </c>
      <c r="CW256" t="s">
        <v>273</v>
      </c>
      <c r="CX256">
        <v>0.39046999999999998</v>
      </c>
      <c r="CY256">
        <v>3.1911800000000001</v>
      </c>
      <c r="CZ256">
        <v>8.0200999999999993</v>
      </c>
      <c r="DA256">
        <v>1.0370699999999999</v>
      </c>
      <c r="DB256">
        <v>1.64523</v>
      </c>
      <c r="DC256">
        <v>2.2808199999999998</v>
      </c>
      <c r="DD256" t="s">
        <v>273</v>
      </c>
      <c r="DE256" t="s">
        <v>273</v>
      </c>
      <c r="DF256" t="s">
        <v>273</v>
      </c>
      <c r="DG256" t="s">
        <v>273</v>
      </c>
      <c r="DH256">
        <v>7.8685900000000002</v>
      </c>
      <c r="DI256">
        <v>1.2492000000000001</v>
      </c>
      <c r="DJ256">
        <v>1.9255100000000001</v>
      </c>
      <c r="DK256" t="s">
        <v>273</v>
      </c>
      <c r="DL256">
        <v>1.01738</v>
      </c>
      <c r="DM256" t="s">
        <v>273</v>
      </c>
      <c r="DN256" t="s">
        <v>273</v>
      </c>
      <c r="DO256" t="s">
        <v>273</v>
      </c>
      <c r="DP256" t="s">
        <v>273</v>
      </c>
      <c r="DQ256" t="s">
        <v>273</v>
      </c>
      <c r="DR256" t="s">
        <v>273</v>
      </c>
      <c r="DS256" t="s">
        <v>273</v>
      </c>
      <c r="DT256" t="s">
        <v>273</v>
      </c>
      <c r="DU256" t="s">
        <v>273</v>
      </c>
      <c r="DV256">
        <v>6.9891300000000003</v>
      </c>
      <c r="DW256" t="s">
        <v>273</v>
      </c>
      <c r="DX256" t="s">
        <v>273</v>
      </c>
      <c r="DY256" t="s">
        <v>273</v>
      </c>
      <c r="DZ256">
        <v>0.91759000000000002</v>
      </c>
      <c r="EA256">
        <v>2.3061400000000001</v>
      </c>
      <c r="EB256" t="s">
        <v>273</v>
      </c>
      <c r="EC256">
        <v>0.68193999999999999</v>
      </c>
      <c r="ED256" t="s">
        <v>273</v>
      </c>
      <c r="EE256" t="s">
        <v>273</v>
      </c>
      <c r="EF256">
        <v>3.9552</v>
      </c>
      <c r="EG256" t="s">
        <v>273</v>
      </c>
      <c r="EH256" t="s">
        <v>273</v>
      </c>
    </row>
    <row r="257" spans="1:138" x14ac:dyDescent="0.2">
      <c r="A257" s="1">
        <v>41541</v>
      </c>
      <c r="B257">
        <v>6.4877500000000001</v>
      </c>
      <c r="C257" t="s">
        <v>273</v>
      </c>
      <c r="D257" t="s">
        <v>273</v>
      </c>
      <c r="E257" t="s">
        <v>273</v>
      </c>
      <c r="F257" t="s">
        <v>273</v>
      </c>
      <c r="G257" t="s">
        <v>273</v>
      </c>
      <c r="H257" t="s">
        <v>273</v>
      </c>
      <c r="I257" t="s">
        <v>273</v>
      </c>
      <c r="J257">
        <v>4.1507899999999998</v>
      </c>
      <c r="K257" t="s">
        <v>273</v>
      </c>
      <c r="L257">
        <v>1.69031</v>
      </c>
      <c r="M257" t="s">
        <v>273</v>
      </c>
      <c r="N257" t="s">
        <v>273</v>
      </c>
      <c r="O257" t="s">
        <v>273</v>
      </c>
      <c r="P257" t="s">
        <v>273</v>
      </c>
      <c r="Q257" t="s">
        <v>273</v>
      </c>
      <c r="R257" t="s">
        <v>273</v>
      </c>
      <c r="S257" t="s">
        <v>273</v>
      </c>
      <c r="T257" t="s">
        <v>273</v>
      </c>
      <c r="U257" t="s">
        <v>273</v>
      </c>
      <c r="V257" t="s">
        <v>273</v>
      </c>
      <c r="W257" t="s">
        <v>273</v>
      </c>
      <c r="X257" t="s">
        <v>273</v>
      </c>
      <c r="Y257" t="s">
        <v>273</v>
      </c>
      <c r="Z257" t="s">
        <v>273</v>
      </c>
      <c r="AA257" t="s">
        <v>273</v>
      </c>
      <c r="AB257" t="s">
        <v>273</v>
      </c>
      <c r="AC257" t="s">
        <v>273</v>
      </c>
      <c r="AD257" t="s">
        <v>273</v>
      </c>
      <c r="AE257" t="s">
        <v>273</v>
      </c>
      <c r="AF257" t="s">
        <v>273</v>
      </c>
      <c r="AG257" t="s">
        <v>273</v>
      </c>
      <c r="AH257" t="s">
        <v>273</v>
      </c>
      <c r="AI257" t="s">
        <v>273</v>
      </c>
      <c r="AJ257" t="s">
        <v>273</v>
      </c>
      <c r="AK257" t="s">
        <v>273</v>
      </c>
      <c r="AL257" t="s">
        <v>273</v>
      </c>
      <c r="AM257" t="s">
        <v>273</v>
      </c>
      <c r="AN257">
        <v>1.64263</v>
      </c>
      <c r="AO257" t="s">
        <v>273</v>
      </c>
      <c r="AP257" t="s">
        <v>273</v>
      </c>
      <c r="AQ257" t="s">
        <v>273</v>
      </c>
      <c r="AR257">
        <v>0.94033</v>
      </c>
      <c r="AS257" t="s">
        <v>273</v>
      </c>
      <c r="AT257" t="s">
        <v>273</v>
      </c>
      <c r="AU257" t="s">
        <v>273</v>
      </c>
      <c r="AV257" t="s">
        <v>273</v>
      </c>
      <c r="AW257" t="s">
        <v>273</v>
      </c>
      <c r="AX257" t="s">
        <v>273</v>
      </c>
      <c r="AY257" t="s">
        <v>273</v>
      </c>
      <c r="AZ257" t="s">
        <v>273</v>
      </c>
      <c r="BA257" t="s">
        <v>273</v>
      </c>
      <c r="BB257" t="s">
        <v>273</v>
      </c>
      <c r="BC257" t="s">
        <v>273</v>
      </c>
      <c r="BD257">
        <v>2.49824</v>
      </c>
      <c r="BE257" t="s">
        <v>273</v>
      </c>
      <c r="BF257">
        <v>0.60048999999999997</v>
      </c>
      <c r="BG257" t="s">
        <v>273</v>
      </c>
      <c r="BH257" t="s">
        <v>273</v>
      </c>
      <c r="BI257">
        <v>50.041690000000003</v>
      </c>
      <c r="BJ257" t="s">
        <v>273</v>
      </c>
      <c r="BK257" t="s">
        <v>273</v>
      </c>
      <c r="BL257" t="s">
        <v>273</v>
      </c>
      <c r="BM257">
        <v>7.3843199999999998</v>
      </c>
      <c r="BN257" t="s">
        <v>273</v>
      </c>
      <c r="BO257" t="s">
        <v>273</v>
      </c>
      <c r="BP257" t="s">
        <v>273</v>
      </c>
      <c r="BQ257" t="s">
        <v>273</v>
      </c>
      <c r="BR257" t="s">
        <v>273</v>
      </c>
      <c r="BS257" t="s">
        <v>273</v>
      </c>
      <c r="BT257" t="s">
        <v>273</v>
      </c>
      <c r="BU257" t="s">
        <v>273</v>
      </c>
      <c r="BV257" t="s">
        <v>273</v>
      </c>
      <c r="BW257" t="s">
        <v>273</v>
      </c>
      <c r="BX257" t="s">
        <v>273</v>
      </c>
      <c r="BY257">
        <v>4.1729099999999999</v>
      </c>
      <c r="BZ257" t="s">
        <v>273</v>
      </c>
      <c r="CA257" t="s">
        <v>273</v>
      </c>
      <c r="CB257" t="s">
        <v>273</v>
      </c>
      <c r="CC257" t="s">
        <v>273</v>
      </c>
      <c r="CD257" t="s">
        <v>273</v>
      </c>
      <c r="CE257" t="s">
        <v>273</v>
      </c>
      <c r="CF257" t="s">
        <v>273</v>
      </c>
      <c r="CG257" t="s">
        <v>273</v>
      </c>
      <c r="CH257" t="s">
        <v>273</v>
      </c>
      <c r="CI257" t="s">
        <v>273</v>
      </c>
      <c r="CJ257">
        <v>1.2890699999999999</v>
      </c>
      <c r="CK257" t="s">
        <v>273</v>
      </c>
      <c r="CL257" t="s">
        <v>273</v>
      </c>
      <c r="CM257" t="s">
        <v>273</v>
      </c>
      <c r="CN257" t="s">
        <v>273</v>
      </c>
      <c r="CO257">
        <v>2.3706200000000002</v>
      </c>
      <c r="CP257" t="s">
        <v>273</v>
      </c>
      <c r="CQ257" t="s">
        <v>273</v>
      </c>
      <c r="CR257">
        <v>0.73828000000000005</v>
      </c>
      <c r="CS257" t="s">
        <v>273</v>
      </c>
      <c r="CT257" t="s">
        <v>273</v>
      </c>
      <c r="CU257" t="s">
        <v>273</v>
      </c>
      <c r="CV257">
        <v>2.8378700000000001</v>
      </c>
      <c r="CW257" t="s">
        <v>273</v>
      </c>
      <c r="CX257">
        <v>0.41189999999999999</v>
      </c>
      <c r="CY257">
        <v>3.5277099999999999</v>
      </c>
      <c r="CZ257">
        <v>8.1246299999999998</v>
      </c>
      <c r="DA257">
        <v>1.03773</v>
      </c>
      <c r="DB257">
        <v>1.7345299999999999</v>
      </c>
      <c r="DC257">
        <v>1.8440300000000001</v>
      </c>
      <c r="DD257" t="s">
        <v>273</v>
      </c>
      <c r="DE257" t="s">
        <v>273</v>
      </c>
      <c r="DF257" t="s">
        <v>273</v>
      </c>
      <c r="DG257" t="s">
        <v>273</v>
      </c>
      <c r="DH257">
        <v>7.9321400000000004</v>
      </c>
      <c r="DI257">
        <v>1.30833</v>
      </c>
      <c r="DJ257">
        <v>1.67838</v>
      </c>
      <c r="DK257" t="s">
        <v>273</v>
      </c>
      <c r="DL257">
        <v>1.27312</v>
      </c>
      <c r="DM257" t="s">
        <v>273</v>
      </c>
      <c r="DN257" t="s">
        <v>273</v>
      </c>
      <c r="DO257" t="s">
        <v>273</v>
      </c>
      <c r="DP257" t="s">
        <v>273</v>
      </c>
      <c r="DQ257" t="s">
        <v>273</v>
      </c>
      <c r="DR257" t="s">
        <v>273</v>
      </c>
      <c r="DS257" t="s">
        <v>273</v>
      </c>
      <c r="DT257" t="s">
        <v>273</v>
      </c>
      <c r="DU257" t="s">
        <v>273</v>
      </c>
      <c r="DV257">
        <v>6.8183999999999996</v>
      </c>
      <c r="DW257" t="s">
        <v>273</v>
      </c>
      <c r="DX257" t="s">
        <v>273</v>
      </c>
      <c r="DY257" t="s">
        <v>273</v>
      </c>
      <c r="DZ257">
        <v>0.53710000000000002</v>
      </c>
      <c r="EA257">
        <v>2.6257999999999999</v>
      </c>
      <c r="EB257" t="s">
        <v>273</v>
      </c>
      <c r="EC257">
        <v>0.68100000000000005</v>
      </c>
      <c r="ED257" t="s">
        <v>273</v>
      </c>
      <c r="EE257" t="s">
        <v>273</v>
      </c>
      <c r="EF257">
        <v>4.1010499999999999</v>
      </c>
      <c r="EG257" t="s">
        <v>273</v>
      </c>
      <c r="EH257" t="s">
        <v>273</v>
      </c>
    </row>
    <row r="258" spans="1:138" x14ac:dyDescent="0.2">
      <c r="A258" s="1">
        <v>41528</v>
      </c>
      <c r="B258">
        <v>4.6576500000000003</v>
      </c>
      <c r="C258" t="s">
        <v>273</v>
      </c>
      <c r="D258" t="s">
        <v>273</v>
      </c>
      <c r="E258" t="s">
        <v>273</v>
      </c>
      <c r="F258" t="s">
        <v>273</v>
      </c>
      <c r="G258" t="s">
        <v>273</v>
      </c>
      <c r="H258" t="s">
        <v>273</v>
      </c>
      <c r="I258" t="s">
        <v>273</v>
      </c>
      <c r="J258">
        <v>4.3974599999999997</v>
      </c>
      <c r="K258" t="s">
        <v>273</v>
      </c>
      <c r="L258">
        <v>1.8305199999999999</v>
      </c>
      <c r="M258" t="s">
        <v>273</v>
      </c>
      <c r="N258" t="s">
        <v>273</v>
      </c>
      <c r="O258" t="s">
        <v>273</v>
      </c>
      <c r="P258" t="s">
        <v>273</v>
      </c>
      <c r="Q258" t="s">
        <v>273</v>
      </c>
      <c r="R258" t="s">
        <v>273</v>
      </c>
      <c r="S258" t="s">
        <v>273</v>
      </c>
      <c r="T258" t="s">
        <v>273</v>
      </c>
      <c r="U258" t="s">
        <v>273</v>
      </c>
      <c r="V258" t="s">
        <v>273</v>
      </c>
      <c r="W258" t="s">
        <v>273</v>
      </c>
      <c r="X258" t="s">
        <v>273</v>
      </c>
      <c r="Y258" t="s">
        <v>273</v>
      </c>
      <c r="Z258" t="s">
        <v>273</v>
      </c>
      <c r="AA258" t="s">
        <v>273</v>
      </c>
      <c r="AB258" t="s">
        <v>273</v>
      </c>
      <c r="AC258" t="s">
        <v>273</v>
      </c>
      <c r="AD258" t="s">
        <v>273</v>
      </c>
      <c r="AE258" t="s">
        <v>273</v>
      </c>
      <c r="AF258" t="s">
        <v>273</v>
      </c>
      <c r="AG258" t="s">
        <v>273</v>
      </c>
      <c r="AH258" t="s">
        <v>273</v>
      </c>
      <c r="AI258" t="s">
        <v>273</v>
      </c>
      <c r="AJ258" t="s">
        <v>273</v>
      </c>
      <c r="AK258" t="s">
        <v>273</v>
      </c>
      <c r="AL258" t="s">
        <v>273</v>
      </c>
      <c r="AM258" t="s">
        <v>273</v>
      </c>
      <c r="AN258">
        <v>1.6810700000000001</v>
      </c>
      <c r="AO258" t="s">
        <v>273</v>
      </c>
      <c r="AP258" t="s">
        <v>273</v>
      </c>
      <c r="AQ258" t="s">
        <v>273</v>
      </c>
      <c r="AR258">
        <v>1.09988</v>
      </c>
      <c r="AS258" t="s">
        <v>273</v>
      </c>
      <c r="AT258" t="s">
        <v>273</v>
      </c>
      <c r="AU258" t="s">
        <v>273</v>
      </c>
      <c r="AV258" t="s">
        <v>273</v>
      </c>
      <c r="AW258" t="s">
        <v>273</v>
      </c>
      <c r="AX258" t="s">
        <v>273</v>
      </c>
      <c r="AY258" t="s">
        <v>273</v>
      </c>
      <c r="AZ258" t="s">
        <v>273</v>
      </c>
      <c r="BA258" t="s">
        <v>273</v>
      </c>
      <c r="BB258" t="s">
        <v>273</v>
      </c>
      <c r="BC258" t="s">
        <v>273</v>
      </c>
      <c r="BD258">
        <v>2.5895299999999999</v>
      </c>
      <c r="BE258" t="s">
        <v>273</v>
      </c>
      <c r="BF258">
        <v>0.5111</v>
      </c>
      <c r="BG258" t="s">
        <v>273</v>
      </c>
      <c r="BH258" t="s">
        <v>273</v>
      </c>
      <c r="BI258">
        <v>53.495350000000002</v>
      </c>
      <c r="BJ258" t="s">
        <v>273</v>
      </c>
      <c r="BK258" t="s">
        <v>273</v>
      </c>
      <c r="BL258" t="s">
        <v>273</v>
      </c>
      <c r="BM258">
        <v>7.7241200000000001</v>
      </c>
      <c r="BN258" t="s">
        <v>273</v>
      </c>
      <c r="BO258" t="s">
        <v>273</v>
      </c>
      <c r="BP258" t="s">
        <v>273</v>
      </c>
      <c r="BQ258" t="s">
        <v>273</v>
      </c>
      <c r="BR258" t="s">
        <v>273</v>
      </c>
      <c r="BS258" t="s">
        <v>273</v>
      </c>
      <c r="BT258" t="s">
        <v>273</v>
      </c>
      <c r="BU258" t="s">
        <v>273</v>
      </c>
      <c r="BV258" t="s">
        <v>273</v>
      </c>
      <c r="BW258" t="s">
        <v>273</v>
      </c>
      <c r="BX258" t="s">
        <v>273</v>
      </c>
      <c r="BY258">
        <v>4.7896599999999996</v>
      </c>
      <c r="BZ258" t="s">
        <v>273</v>
      </c>
      <c r="CA258" t="s">
        <v>273</v>
      </c>
      <c r="CB258" t="s">
        <v>273</v>
      </c>
      <c r="CC258" t="s">
        <v>273</v>
      </c>
      <c r="CD258" t="s">
        <v>273</v>
      </c>
      <c r="CE258" t="s">
        <v>273</v>
      </c>
      <c r="CF258" t="s">
        <v>273</v>
      </c>
      <c r="CG258" t="s">
        <v>273</v>
      </c>
      <c r="CH258" t="s">
        <v>273</v>
      </c>
      <c r="CI258" t="s">
        <v>273</v>
      </c>
      <c r="CJ258">
        <v>1.13689</v>
      </c>
      <c r="CK258" t="s">
        <v>273</v>
      </c>
      <c r="CL258" t="s">
        <v>273</v>
      </c>
      <c r="CM258" t="s">
        <v>273</v>
      </c>
      <c r="CN258" t="s">
        <v>273</v>
      </c>
      <c r="CO258">
        <v>2.3531200000000001</v>
      </c>
      <c r="CP258" t="s">
        <v>273</v>
      </c>
      <c r="CQ258" t="s">
        <v>273</v>
      </c>
      <c r="CR258">
        <v>0.71543000000000001</v>
      </c>
      <c r="CS258" t="s">
        <v>273</v>
      </c>
      <c r="CT258" t="s">
        <v>273</v>
      </c>
      <c r="CU258" t="s">
        <v>273</v>
      </c>
      <c r="CV258">
        <v>2.7121200000000001</v>
      </c>
      <c r="CW258" t="s">
        <v>273</v>
      </c>
      <c r="CX258">
        <v>0.40706999999999999</v>
      </c>
      <c r="CY258">
        <v>3.2907299999999999</v>
      </c>
      <c r="CZ258">
        <v>8.0756999999999994</v>
      </c>
      <c r="DA258">
        <v>1.2934399999999999</v>
      </c>
      <c r="DB258">
        <v>1.6509499999999999</v>
      </c>
      <c r="DC258">
        <v>1.7171799999999999</v>
      </c>
      <c r="DD258" t="s">
        <v>273</v>
      </c>
      <c r="DE258" t="s">
        <v>273</v>
      </c>
      <c r="DF258" t="s">
        <v>273</v>
      </c>
      <c r="DG258" t="s">
        <v>273</v>
      </c>
      <c r="DH258">
        <v>8.3090700000000002</v>
      </c>
      <c r="DI258">
        <v>1.2232400000000001</v>
      </c>
      <c r="DJ258">
        <v>1.68113</v>
      </c>
      <c r="DK258" t="s">
        <v>273</v>
      </c>
      <c r="DL258">
        <v>1.22828</v>
      </c>
      <c r="DM258" t="s">
        <v>273</v>
      </c>
      <c r="DN258" t="s">
        <v>273</v>
      </c>
      <c r="DO258" t="s">
        <v>273</v>
      </c>
      <c r="DP258" t="s">
        <v>273</v>
      </c>
      <c r="DQ258" t="s">
        <v>273</v>
      </c>
      <c r="DR258" t="s">
        <v>273</v>
      </c>
      <c r="DS258" t="s">
        <v>273</v>
      </c>
      <c r="DT258" t="s">
        <v>273</v>
      </c>
      <c r="DU258" t="s">
        <v>273</v>
      </c>
      <c r="DV258">
        <v>6.8137100000000004</v>
      </c>
      <c r="DW258" t="s">
        <v>273</v>
      </c>
      <c r="DX258" t="s">
        <v>273</v>
      </c>
      <c r="DY258" t="s">
        <v>273</v>
      </c>
      <c r="DZ258">
        <v>0.41364000000000001</v>
      </c>
      <c r="EA258">
        <v>2.3474599999999999</v>
      </c>
      <c r="EB258" t="s">
        <v>273</v>
      </c>
      <c r="EC258">
        <v>0.73916000000000004</v>
      </c>
      <c r="ED258" t="s">
        <v>273</v>
      </c>
      <c r="EE258" t="s">
        <v>273</v>
      </c>
      <c r="EF258">
        <v>4.09396</v>
      </c>
      <c r="EG258" t="s">
        <v>273</v>
      </c>
      <c r="EH258" t="s">
        <v>273</v>
      </c>
    </row>
    <row r="259" spans="1:138" x14ac:dyDescent="0.2">
      <c r="A259" s="1">
        <v>41512</v>
      </c>
      <c r="B259">
        <v>4.2067399999999999</v>
      </c>
      <c r="C259" t="s">
        <v>273</v>
      </c>
      <c r="D259" t="s">
        <v>273</v>
      </c>
      <c r="E259" t="s">
        <v>273</v>
      </c>
      <c r="F259" t="s">
        <v>273</v>
      </c>
      <c r="G259" t="s">
        <v>273</v>
      </c>
      <c r="H259" t="s">
        <v>273</v>
      </c>
      <c r="I259" t="s">
        <v>273</v>
      </c>
      <c r="J259">
        <v>4.6401700000000003</v>
      </c>
      <c r="K259" t="s">
        <v>273</v>
      </c>
      <c r="L259">
        <v>1.8495600000000001</v>
      </c>
      <c r="M259" t="s">
        <v>273</v>
      </c>
      <c r="N259" t="s">
        <v>273</v>
      </c>
      <c r="O259" t="s">
        <v>273</v>
      </c>
      <c r="P259" t="s">
        <v>273</v>
      </c>
      <c r="Q259" t="s">
        <v>273</v>
      </c>
      <c r="R259" t="s">
        <v>273</v>
      </c>
      <c r="S259" t="s">
        <v>273</v>
      </c>
      <c r="T259" t="s">
        <v>273</v>
      </c>
      <c r="U259" t="s">
        <v>273</v>
      </c>
      <c r="V259" t="s">
        <v>273</v>
      </c>
      <c r="W259" t="s">
        <v>273</v>
      </c>
      <c r="X259" t="s">
        <v>273</v>
      </c>
      <c r="Y259" t="s">
        <v>273</v>
      </c>
      <c r="Z259" t="s">
        <v>273</v>
      </c>
      <c r="AA259" t="s">
        <v>273</v>
      </c>
      <c r="AB259" t="s">
        <v>273</v>
      </c>
      <c r="AC259" t="s">
        <v>273</v>
      </c>
      <c r="AD259" t="s">
        <v>273</v>
      </c>
      <c r="AE259" t="s">
        <v>273</v>
      </c>
      <c r="AF259" t="s">
        <v>273</v>
      </c>
      <c r="AG259" t="s">
        <v>273</v>
      </c>
      <c r="AH259" t="s">
        <v>273</v>
      </c>
      <c r="AI259" t="s">
        <v>273</v>
      </c>
      <c r="AJ259" t="s">
        <v>273</v>
      </c>
      <c r="AK259" t="s">
        <v>273</v>
      </c>
      <c r="AL259" t="s">
        <v>273</v>
      </c>
      <c r="AM259" t="s">
        <v>273</v>
      </c>
      <c r="AN259">
        <v>1.8018799999999999</v>
      </c>
      <c r="AO259" t="s">
        <v>273</v>
      </c>
      <c r="AP259" t="s">
        <v>273</v>
      </c>
      <c r="AQ259" t="s">
        <v>273</v>
      </c>
      <c r="AR259">
        <v>1.0807199999999999</v>
      </c>
      <c r="AS259" t="s">
        <v>273</v>
      </c>
      <c r="AT259" t="s">
        <v>273</v>
      </c>
      <c r="AU259" t="s">
        <v>273</v>
      </c>
      <c r="AV259" t="s">
        <v>273</v>
      </c>
      <c r="AW259" t="s">
        <v>273</v>
      </c>
      <c r="AX259" t="s">
        <v>273</v>
      </c>
      <c r="AY259" t="s">
        <v>273</v>
      </c>
      <c r="AZ259" t="s">
        <v>273</v>
      </c>
      <c r="BA259" t="s">
        <v>273</v>
      </c>
      <c r="BB259" t="s">
        <v>273</v>
      </c>
      <c r="BC259" t="s">
        <v>273</v>
      </c>
      <c r="BD259">
        <v>2.5498500000000002</v>
      </c>
      <c r="BE259" t="s">
        <v>273</v>
      </c>
      <c r="BF259">
        <v>0.41589999999999999</v>
      </c>
      <c r="BG259" t="s">
        <v>273</v>
      </c>
      <c r="BH259" t="s">
        <v>273</v>
      </c>
      <c r="BI259">
        <v>57.477170000000001</v>
      </c>
      <c r="BJ259" t="s">
        <v>273</v>
      </c>
      <c r="BK259" t="s">
        <v>273</v>
      </c>
      <c r="BL259" t="s">
        <v>273</v>
      </c>
      <c r="BM259">
        <v>7.3197000000000001</v>
      </c>
      <c r="BN259" t="s">
        <v>273</v>
      </c>
      <c r="BO259" t="s">
        <v>273</v>
      </c>
      <c r="BP259" t="s">
        <v>273</v>
      </c>
      <c r="BQ259" t="s">
        <v>273</v>
      </c>
      <c r="BR259" t="s">
        <v>273</v>
      </c>
      <c r="BS259" t="s">
        <v>273</v>
      </c>
      <c r="BT259" t="s">
        <v>273</v>
      </c>
      <c r="BU259" t="s">
        <v>273</v>
      </c>
      <c r="BV259" t="s">
        <v>273</v>
      </c>
      <c r="BW259" t="s">
        <v>273</v>
      </c>
      <c r="BX259" t="s">
        <v>273</v>
      </c>
      <c r="BY259">
        <v>4.8014299999999999</v>
      </c>
      <c r="BZ259" t="s">
        <v>273</v>
      </c>
      <c r="CA259" t="s">
        <v>273</v>
      </c>
      <c r="CB259" t="s">
        <v>273</v>
      </c>
      <c r="CC259" t="s">
        <v>273</v>
      </c>
      <c r="CD259" t="s">
        <v>273</v>
      </c>
      <c r="CE259" t="s">
        <v>273</v>
      </c>
      <c r="CF259" t="s">
        <v>273</v>
      </c>
      <c r="CG259" t="s">
        <v>273</v>
      </c>
      <c r="CH259" t="s">
        <v>273</v>
      </c>
      <c r="CI259" t="s">
        <v>273</v>
      </c>
      <c r="CJ259">
        <v>1.16204</v>
      </c>
      <c r="CK259" t="s">
        <v>273</v>
      </c>
      <c r="CL259" t="s">
        <v>273</v>
      </c>
      <c r="CM259" t="s">
        <v>273</v>
      </c>
      <c r="CN259" t="s">
        <v>273</v>
      </c>
      <c r="CO259">
        <v>2.31697</v>
      </c>
      <c r="CP259" t="s">
        <v>273</v>
      </c>
      <c r="CQ259" t="s">
        <v>273</v>
      </c>
      <c r="CR259">
        <v>0.63997999999999999</v>
      </c>
      <c r="CS259" t="s">
        <v>273</v>
      </c>
      <c r="CT259" t="s">
        <v>273</v>
      </c>
      <c r="CU259" t="s">
        <v>273</v>
      </c>
      <c r="CV259">
        <v>3.26261</v>
      </c>
      <c r="CW259" t="s">
        <v>273</v>
      </c>
      <c r="CX259">
        <v>0.39147999999999999</v>
      </c>
      <c r="CY259">
        <v>3.2227399999999999</v>
      </c>
      <c r="CZ259">
        <v>8.4320400000000006</v>
      </c>
      <c r="DA259">
        <v>1.3729899999999999</v>
      </c>
      <c r="DB259">
        <v>1.6064099999999999</v>
      </c>
      <c r="DC259">
        <v>1.6169500000000001</v>
      </c>
      <c r="DD259" t="s">
        <v>273</v>
      </c>
      <c r="DE259" t="s">
        <v>273</v>
      </c>
      <c r="DF259" t="s">
        <v>273</v>
      </c>
      <c r="DG259" t="s">
        <v>273</v>
      </c>
      <c r="DH259">
        <v>8.9678599999999999</v>
      </c>
      <c r="DI259">
        <v>1.12277</v>
      </c>
      <c r="DJ259">
        <v>1.40089</v>
      </c>
      <c r="DK259" t="s">
        <v>273</v>
      </c>
      <c r="DL259">
        <v>1.5100100000000001</v>
      </c>
      <c r="DM259" t="s">
        <v>273</v>
      </c>
      <c r="DN259" t="s">
        <v>273</v>
      </c>
      <c r="DO259" t="s">
        <v>273</v>
      </c>
      <c r="DP259" t="s">
        <v>273</v>
      </c>
      <c r="DQ259" t="s">
        <v>273</v>
      </c>
      <c r="DR259" t="s">
        <v>273</v>
      </c>
      <c r="DS259" t="s">
        <v>273</v>
      </c>
      <c r="DT259" t="s">
        <v>273</v>
      </c>
      <c r="DU259" t="s">
        <v>273</v>
      </c>
      <c r="DV259">
        <v>6.4415500000000003</v>
      </c>
      <c r="DW259" t="s">
        <v>273</v>
      </c>
      <c r="DX259" t="s">
        <v>273</v>
      </c>
      <c r="DY259" t="s">
        <v>273</v>
      </c>
      <c r="DZ259">
        <v>0.26613999999999999</v>
      </c>
      <c r="EA259">
        <v>2.3542000000000001</v>
      </c>
      <c r="EB259" t="s">
        <v>273</v>
      </c>
      <c r="EC259">
        <v>0.82931999999999995</v>
      </c>
      <c r="ED259" t="s">
        <v>273</v>
      </c>
      <c r="EE259" t="s">
        <v>273</v>
      </c>
      <c r="EF259">
        <v>4.4567300000000003</v>
      </c>
      <c r="EG259" t="s">
        <v>273</v>
      </c>
      <c r="EH259" t="s">
        <v>273</v>
      </c>
    </row>
    <row r="260" spans="1:138" x14ac:dyDescent="0.2">
      <c r="A260" s="1">
        <v>41495</v>
      </c>
      <c r="B260">
        <v>4.5670599999999997</v>
      </c>
      <c r="C260" t="s">
        <v>273</v>
      </c>
      <c r="D260" t="s">
        <v>273</v>
      </c>
      <c r="E260" t="s">
        <v>273</v>
      </c>
      <c r="F260" t="s">
        <v>273</v>
      </c>
      <c r="G260" t="s">
        <v>273</v>
      </c>
      <c r="H260" t="s">
        <v>273</v>
      </c>
      <c r="I260" t="s">
        <v>273</v>
      </c>
      <c r="J260">
        <v>4.0954499999999996</v>
      </c>
      <c r="K260" t="s">
        <v>273</v>
      </c>
      <c r="L260">
        <v>1.9320600000000001</v>
      </c>
      <c r="M260" t="s">
        <v>273</v>
      </c>
      <c r="N260" t="s">
        <v>273</v>
      </c>
      <c r="O260" t="s">
        <v>273</v>
      </c>
      <c r="P260" t="s">
        <v>273</v>
      </c>
      <c r="Q260" t="s">
        <v>273</v>
      </c>
      <c r="R260" t="s">
        <v>273</v>
      </c>
      <c r="S260" t="s">
        <v>273</v>
      </c>
      <c r="T260" t="s">
        <v>273</v>
      </c>
      <c r="U260" t="s">
        <v>273</v>
      </c>
      <c r="V260" t="s">
        <v>273</v>
      </c>
      <c r="W260" t="s">
        <v>273</v>
      </c>
      <c r="X260" t="s">
        <v>273</v>
      </c>
      <c r="Y260" t="s">
        <v>273</v>
      </c>
      <c r="Z260" t="s">
        <v>273</v>
      </c>
      <c r="AA260" t="s">
        <v>273</v>
      </c>
      <c r="AB260" t="s">
        <v>273</v>
      </c>
      <c r="AC260" t="s">
        <v>273</v>
      </c>
      <c r="AD260" t="s">
        <v>273</v>
      </c>
      <c r="AE260" t="s">
        <v>273</v>
      </c>
      <c r="AF260" t="s">
        <v>273</v>
      </c>
      <c r="AG260" t="s">
        <v>273</v>
      </c>
      <c r="AH260" t="s">
        <v>273</v>
      </c>
      <c r="AI260" t="s">
        <v>273</v>
      </c>
      <c r="AJ260" t="s">
        <v>273</v>
      </c>
      <c r="AK260" t="s">
        <v>273</v>
      </c>
      <c r="AL260" t="s">
        <v>273</v>
      </c>
      <c r="AM260" t="s">
        <v>273</v>
      </c>
      <c r="AN260">
        <v>1.74855</v>
      </c>
      <c r="AO260" t="s">
        <v>273</v>
      </c>
      <c r="AP260" t="s">
        <v>273</v>
      </c>
      <c r="AQ260" t="s">
        <v>273</v>
      </c>
      <c r="AR260">
        <v>1.1724000000000001</v>
      </c>
      <c r="AS260" t="s">
        <v>273</v>
      </c>
      <c r="AT260" t="s">
        <v>273</v>
      </c>
      <c r="AU260" t="s">
        <v>273</v>
      </c>
      <c r="AV260" t="s">
        <v>273</v>
      </c>
      <c r="AW260" t="s">
        <v>273</v>
      </c>
      <c r="AX260" t="s">
        <v>273</v>
      </c>
      <c r="AY260" t="s">
        <v>273</v>
      </c>
      <c r="AZ260" t="s">
        <v>273</v>
      </c>
      <c r="BA260" t="s">
        <v>273</v>
      </c>
      <c r="BB260" t="s">
        <v>273</v>
      </c>
      <c r="BC260" t="s">
        <v>273</v>
      </c>
      <c r="BD260">
        <v>3.3047800000000001</v>
      </c>
      <c r="BE260" t="s">
        <v>273</v>
      </c>
      <c r="BF260">
        <v>0.42675999999999997</v>
      </c>
      <c r="BG260" t="s">
        <v>273</v>
      </c>
      <c r="BH260" t="s">
        <v>273</v>
      </c>
      <c r="BI260">
        <v>57.589480000000002</v>
      </c>
      <c r="BJ260" t="s">
        <v>273</v>
      </c>
      <c r="BK260" t="s">
        <v>273</v>
      </c>
      <c r="BL260" t="s">
        <v>273</v>
      </c>
      <c r="BM260">
        <v>7.5935800000000002</v>
      </c>
      <c r="BN260" t="s">
        <v>273</v>
      </c>
      <c r="BO260" t="s">
        <v>273</v>
      </c>
      <c r="BP260" t="s">
        <v>273</v>
      </c>
      <c r="BQ260" t="s">
        <v>273</v>
      </c>
      <c r="BR260" t="s">
        <v>273</v>
      </c>
      <c r="BS260" t="s">
        <v>273</v>
      </c>
      <c r="BT260" t="s">
        <v>273</v>
      </c>
      <c r="BU260" t="s">
        <v>273</v>
      </c>
      <c r="BV260" t="s">
        <v>273</v>
      </c>
      <c r="BW260" t="s">
        <v>273</v>
      </c>
      <c r="BX260" t="s">
        <v>273</v>
      </c>
      <c r="BY260">
        <v>4.2780300000000002</v>
      </c>
      <c r="BZ260" t="s">
        <v>273</v>
      </c>
      <c r="CA260" t="s">
        <v>273</v>
      </c>
      <c r="CB260" t="s">
        <v>273</v>
      </c>
      <c r="CC260" t="s">
        <v>273</v>
      </c>
      <c r="CD260" t="s">
        <v>273</v>
      </c>
      <c r="CE260" t="s">
        <v>273</v>
      </c>
      <c r="CF260" t="s">
        <v>273</v>
      </c>
      <c r="CG260" t="s">
        <v>273</v>
      </c>
      <c r="CH260" t="s">
        <v>273</v>
      </c>
      <c r="CI260" t="s">
        <v>273</v>
      </c>
      <c r="CJ260">
        <v>1.5506599999999999</v>
      </c>
      <c r="CK260" t="s">
        <v>273</v>
      </c>
      <c r="CL260" t="s">
        <v>273</v>
      </c>
      <c r="CM260" t="s">
        <v>273</v>
      </c>
      <c r="CN260" t="s">
        <v>273</v>
      </c>
      <c r="CO260">
        <v>2.40855</v>
      </c>
      <c r="CP260" t="s">
        <v>273</v>
      </c>
      <c r="CQ260" t="s">
        <v>273</v>
      </c>
      <c r="CR260">
        <v>0.58023999999999998</v>
      </c>
      <c r="CS260" t="s">
        <v>273</v>
      </c>
      <c r="CT260" t="s">
        <v>273</v>
      </c>
      <c r="CU260" t="s">
        <v>273</v>
      </c>
      <c r="CV260">
        <v>3.2486199999999998</v>
      </c>
      <c r="CW260" t="s">
        <v>273</v>
      </c>
      <c r="CX260">
        <v>0.27950000000000003</v>
      </c>
      <c r="CY260">
        <v>3.48793</v>
      </c>
      <c r="CZ260">
        <v>7.9129399999999999</v>
      </c>
      <c r="DA260">
        <v>1.9312100000000001</v>
      </c>
      <c r="DB260">
        <v>1.64042</v>
      </c>
      <c r="DC260">
        <v>2.1738400000000002</v>
      </c>
      <c r="DD260" t="s">
        <v>273</v>
      </c>
      <c r="DE260" t="s">
        <v>273</v>
      </c>
      <c r="DF260" t="s">
        <v>273</v>
      </c>
      <c r="DG260" t="s">
        <v>273</v>
      </c>
      <c r="DH260">
        <v>8.9182900000000007</v>
      </c>
      <c r="DI260">
        <v>1.2681100000000001</v>
      </c>
      <c r="DJ260">
        <v>0.88055000000000005</v>
      </c>
      <c r="DK260" t="s">
        <v>273</v>
      </c>
      <c r="DL260">
        <v>1.5921700000000001</v>
      </c>
      <c r="DM260" t="s">
        <v>273</v>
      </c>
      <c r="DN260" t="s">
        <v>273</v>
      </c>
      <c r="DO260" t="s">
        <v>273</v>
      </c>
      <c r="DP260" t="s">
        <v>273</v>
      </c>
      <c r="DQ260" t="s">
        <v>273</v>
      </c>
      <c r="DR260" t="s">
        <v>273</v>
      </c>
      <c r="DS260" t="s">
        <v>273</v>
      </c>
      <c r="DT260" t="s">
        <v>273</v>
      </c>
      <c r="DU260" t="s">
        <v>273</v>
      </c>
      <c r="DV260">
        <v>6.0539399999999999</v>
      </c>
      <c r="DW260" t="s">
        <v>273</v>
      </c>
      <c r="DX260" t="s">
        <v>273</v>
      </c>
      <c r="DY260" t="s">
        <v>273</v>
      </c>
      <c r="DZ260">
        <v>0.22957</v>
      </c>
      <c r="EA260">
        <v>2.2254700000000001</v>
      </c>
      <c r="EB260" t="s">
        <v>273</v>
      </c>
      <c r="EC260">
        <v>0.77703</v>
      </c>
      <c r="ED260" t="s">
        <v>273</v>
      </c>
      <c r="EE260" t="s">
        <v>273</v>
      </c>
      <c r="EF260">
        <v>4.7523999999999997</v>
      </c>
      <c r="EG260" t="s">
        <v>273</v>
      </c>
      <c r="EH260" t="s">
        <v>273</v>
      </c>
    </row>
    <row r="261" spans="1:138" x14ac:dyDescent="0.2">
      <c r="A261" s="1">
        <v>41479</v>
      </c>
      <c r="B261">
        <v>5.7886800000000003</v>
      </c>
      <c r="C261" t="s">
        <v>273</v>
      </c>
      <c r="D261" t="s">
        <v>273</v>
      </c>
      <c r="E261" t="s">
        <v>273</v>
      </c>
      <c r="F261" t="s">
        <v>273</v>
      </c>
      <c r="G261" t="s">
        <v>273</v>
      </c>
      <c r="H261" t="s">
        <v>273</v>
      </c>
      <c r="I261" t="s">
        <v>273</v>
      </c>
      <c r="J261">
        <v>4.0111499999999998</v>
      </c>
      <c r="K261" t="s">
        <v>273</v>
      </c>
      <c r="L261">
        <v>2.1834099999999999</v>
      </c>
      <c r="M261" t="s">
        <v>273</v>
      </c>
      <c r="N261" t="s">
        <v>273</v>
      </c>
      <c r="O261" t="s">
        <v>273</v>
      </c>
      <c r="P261" t="s">
        <v>273</v>
      </c>
      <c r="Q261" t="s">
        <v>273</v>
      </c>
      <c r="R261" t="s">
        <v>273</v>
      </c>
      <c r="S261" t="s">
        <v>273</v>
      </c>
      <c r="T261" t="s">
        <v>273</v>
      </c>
      <c r="U261" t="s">
        <v>273</v>
      </c>
      <c r="V261" t="s">
        <v>273</v>
      </c>
      <c r="W261" t="s">
        <v>273</v>
      </c>
      <c r="X261" t="s">
        <v>273</v>
      </c>
      <c r="Y261" t="s">
        <v>273</v>
      </c>
      <c r="Z261" t="s">
        <v>273</v>
      </c>
      <c r="AA261" t="s">
        <v>273</v>
      </c>
      <c r="AB261" t="s">
        <v>273</v>
      </c>
      <c r="AC261" t="s">
        <v>273</v>
      </c>
      <c r="AD261" t="s">
        <v>273</v>
      </c>
      <c r="AE261" t="s">
        <v>273</v>
      </c>
      <c r="AF261" t="s">
        <v>273</v>
      </c>
      <c r="AG261" t="s">
        <v>273</v>
      </c>
      <c r="AH261" t="s">
        <v>273</v>
      </c>
      <c r="AI261" t="s">
        <v>273</v>
      </c>
      <c r="AJ261" t="s">
        <v>273</v>
      </c>
      <c r="AK261" t="s">
        <v>273</v>
      </c>
      <c r="AL261" t="s">
        <v>273</v>
      </c>
      <c r="AM261" t="s">
        <v>273</v>
      </c>
      <c r="AN261">
        <v>2.00326</v>
      </c>
      <c r="AO261" t="s">
        <v>273</v>
      </c>
      <c r="AP261" t="s">
        <v>273</v>
      </c>
      <c r="AQ261" t="s">
        <v>273</v>
      </c>
      <c r="AR261">
        <v>1.1586700000000001</v>
      </c>
      <c r="AS261" t="s">
        <v>273</v>
      </c>
      <c r="AT261" t="s">
        <v>273</v>
      </c>
      <c r="AU261" t="s">
        <v>273</v>
      </c>
      <c r="AV261" t="s">
        <v>273</v>
      </c>
      <c r="AW261" t="s">
        <v>273</v>
      </c>
      <c r="AX261" t="s">
        <v>273</v>
      </c>
      <c r="AY261" t="s">
        <v>273</v>
      </c>
      <c r="AZ261" t="s">
        <v>273</v>
      </c>
      <c r="BA261" t="s">
        <v>273</v>
      </c>
      <c r="BB261" t="s">
        <v>273</v>
      </c>
      <c r="BC261" t="s">
        <v>273</v>
      </c>
      <c r="BD261">
        <v>6.3559099999999997</v>
      </c>
      <c r="BE261" t="s">
        <v>273</v>
      </c>
      <c r="BF261">
        <v>0.51190000000000002</v>
      </c>
      <c r="BG261" t="s">
        <v>273</v>
      </c>
      <c r="BH261" t="s">
        <v>273</v>
      </c>
      <c r="BI261">
        <v>56.07817</v>
      </c>
      <c r="BJ261" t="s">
        <v>273</v>
      </c>
      <c r="BK261" t="s">
        <v>273</v>
      </c>
      <c r="BL261" t="s">
        <v>273</v>
      </c>
      <c r="BM261">
        <v>8.4030900000000006</v>
      </c>
      <c r="BN261" t="s">
        <v>273</v>
      </c>
      <c r="BO261" t="s">
        <v>273</v>
      </c>
      <c r="BP261" t="s">
        <v>273</v>
      </c>
      <c r="BQ261" t="s">
        <v>273</v>
      </c>
      <c r="BR261" t="s">
        <v>273</v>
      </c>
      <c r="BS261" t="s">
        <v>273</v>
      </c>
      <c r="BT261" t="s">
        <v>273</v>
      </c>
      <c r="BU261" t="s">
        <v>273</v>
      </c>
      <c r="BV261" t="s">
        <v>273</v>
      </c>
      <c r="BW261" t="s">
        <v>273</v>
      </c>
      <c r="BX261" t="s">
        <v>273</v>
      </c>
      <c r="BY261">
        <v>3.85378</v>
      </c>
      <c r="BZ261" t="s">
        <v>273</v>
      </c>
      <c r="CA261" t="s">
        <v>273</v>
      </c>
      <c r="CB261" t="s">
        <v>273</v>
      </c>
      <c r="CC261" t="s">
        <v>273</v>
      </c>
      <c r="CD261" t="s">
        <v>273</v>
      </c>
      <c r="CE261" t="s">
        <v>273</v>
      </c>
      <c r="CF261" t="s">
        <v>273</v>
      </c>
      <c r="CG261" t="s">
        <v>273</v>
      </c>
      <c r="CH261" t="s">
        <v>273</v>
      </c>
      <c r="CI261" t="s">
        <v>273</v>
      </c>
      <c r="CJ261">
        <v>1.99916</v>
      </c>
      <c r="CK261" t="s">
        <v>273</v>
      </c>
      <c r="CL261" t="s">
        <v>273</v>
      </c>
      <c r="CM261" t="s">
        <v>273</v>
      </c>
      <c r="CN261" t="s">
        <v>273</v>
      </c>
      <c r="CO261">
        <v>2.5173199999999998</v>
      </c>
      <c r="CP261" t="s">
        <v>273</v>
      </c>
      <c r="CQ261" t="s">
        <v>273</v>
      </c>
      <c r="CR261">
        <v>0.71323000000000003</v>
      </c>
      <c r="CS261" t="s">
        <v>273</v>
      </c>
      <c r="CT261" t="s">
        <v>273</v>
      </c>
      <c r="CU261" t="s">
        <v>273</v>
      </c>
      <c r="CV261">
        <v>3.30945</v>
      </c>
      <c r="CW261" t="s">
        <v>273</v>
      </c>
      <c r="CX261">
        <v>0.26425999999999999</v>
      </c>
      <c r="CY261">
        <v>3.80816</v>
      </c>
      <c r="CZ261">
        <v>8.5969099999999994</v>
      </c>
      <c r="DA261">
        <v>2.49533</v>
      </c>
      <c r="DB261">
        <v>1.84504</v>
      </c>
      <c r="DC261">
        <v>2.33995</v>
      </c>
      <c r="DD261" t="s">
        <v>273</v>
      </c>
      <c r="DE261" t="s">
        <v>273</v>
      </c>
      <c r="DF261" t="s">
        <v>273</v>
      </c>
      <c r="DG261" t="s">
        <v>273</v>
      </c>
      <c r="DH261">
        <v>8.2109799999999993</v>
      </c>
      <c r="DI261">
        <v>1.2393700000000001</v>
      </c>
      <c r="DJ261">
        <v>0.68706</v>
      </c>
      <c r="DK261" t="s">
        <v>273</v>
      </c>
      <c r="DL261">
        <v>1.38818</v>
      </c>
      <c r="DM261" t="s">
        <v>273</v>
      </c>
      <c r="DN261" t="s">
        <v>273</v>
      </c>
      <c r="DO261" t="s">
        <v>273</v>
      </c>
      <c r="DP261" t="s">
        <v>273</v>
      </c>
      <c r="DQ261" t="s">
        <v>273</v>
      </c>
      <c r="DR261" t="s">
        <v>273</v>
      </c>
      <c r="DS261" t="s">
        <v>273</v>
      </c>
      <c r="DT261" t="s">
        <v>273</v>
      </c>
      <c r="DU261" t="s">
        <v>273</v>
      </c>
      <c r="DV261">
        <v>5.9795499999999997</v>
      </c>
      <c r="DW261" t="s">
        <v>273</v>
      </c>
      <c r="DX261" t="s">
        <v>273</v>
      </c>
      <c r="DY261" t="s">
        <v>273</v>
      </c>
      <c r="DZ261">
        <v>0.20285</v>
      </c>
      <c r="EA261">
        <v>2.4792700000000001</v>
      </c>
      <c r="EB261" t="s">
        <v>273</v>
      </c>
      <c r="EC261">
        <v>0.86290999999999995</v>
      </c>
      <c r="ED261" t="s">
        <v>273</v>
      </c>
      <c r="EE261" t="s">
        <v>273</v>
      </c>
      <c r="EF261">
        <v>4.9621899999999997</v>
      </c>
      <c r="EG261" t="s">
        <v>273</v>
      </c>
      <c r="EH261" t="s">
        <v>273</v>
      </c>
    </row>
    <row r="262" spans="1:138" x14ac:dyDescent="0.2">
      <c r="A262" s="1">
        <v>41465</v>
      </c>
      <c r="B262">
        <v>6.12601</v>
      </c>
      <c r="C262" t="s">
        <v>273</v>
      </c>
      <c r="D262" t="s">
        <v>273</v>
      </c>
      <c r="E262" t="s">
        <v>273</v>
      </c>
      <c r="F262" t="s">
        <v>273</v>
      </c>
      <c r="G262" t="s">
        <v>273</v>
      </c>
      <c r="H262" t="s">
        <v>273</v>
      </c>
      <c r="I262" t="s">
        <v>273</v>
      </c>
      <c r="J262">
        <v>4.6328199999999997</v>
      </c>
      <c r="K262" t="s">
        <v>273</v>
      </c>
      <c r="L262">
        <v>1.5354300000000001</v>
      </c>
      <c r="M262" t="s">
        <v>273</v>
      </c>
      <c r="N262" t="s">
        <v>273</v>
      </c>
      <c r="O262" t="s">
        <v>273</v>
      </c>
      <c r="P262" t="s">
        <v>273</v>
      </c>
      <c r="Q262" t="s">
        <v>273</v>
      </c>
      <c r="R262" t="s">
        <v>273</v>
      </c>
      <c r="S262" t="s">
        <v>273</v>
      </c>
      <c r="T262" t="s">
        <v>273</v>
      </c>
      <c r="U262" t="s">
        <v>273</v>
      </c>
      <c r="V262" t="s">
        <v>273</v>
      </c>
      <c r="W262" t="s">
        <v>273</v>
      </c>
      <c r="X262" t="s">
        <v>273</v>
      </c>
      <c r="Y262" t="s">
        <v>273</v>
      </c>
      <c r="Z262" t="s">
        <v>273</v>
      </c>
      <c r="AA262" t="s">
        <v>273</v>
      </c>
      <c r="AB262" t="s">
        <v>273</v>
      </c>
      <c r="AC262" t="s">
        <v>273</v>
      </c>
      <c r="AD262" t="s">
        <v>273</v>
      </c>
      <c r="AE262" t="s">
        <v>273</v>
      </c>
      <c r="AF262" t="s">
        <v>273</v>
      </c>
      <c r="AG262" t="s">
        <v>273</v>
      </c>
      <c r="AH262" t="s">
        <v>273</v>
      </c>
      <c r="AI262" t="s">
        <v>273</v>
      </c>
      <c r="AJ262" t="s">
        <v>273</v>
      </c>
      <c r="AK262" t="s">
        <v>273</v>
      </c>
      <c r="AL262" t="s">
        <v>273</v>
      </c>
      <c r="AM262" t="s">
        <v>273</v>
      </c>
      <c r="AN262">
        <v>2.4411200000000002</v>
      </c>
      <c r="AO262" t="s">
        <v>273</v>
      </c>
      <c r="AP262" t="s">
        <v>273</v>
      </c>
      <c r="AQ262" t="s">
        <v>273</v>
      </c>
      <c r="AR262">
        <v>0.83823999999999999</v>
      </c>
      <c r="AS262" t="s">
        <v>273</v>
      </c>
      <c r="AT262" t="s">
        <v>273</v>
      </c>
      <c r="AU262" t="s">
        <v>273</v>
      </c>
      <c r="AV262" t="s">
        <v>273</v>
      </c>
      <c r="AW262" t="s">
        <v>273</v>
      </c>
      <c r="AX262" t="s">
        <v>273</v>
      </c>
      <c r="AY262" t="s">
        <v>273</v>
      </c>
      <c r="AZ262" t="s">
        <v>273</v>
      </c>
      <c r="BA262" t="s">
        <v>273</v>
      </c>
      <c r="BB262" t="s">
        <v>273</v>
      </c>
      <c r="BC262" t="s">
        <v>273</v>
      </c>
      <c r="BD262">
        <v>6.27013</v>
      </c>
      <c r="BE262" t="s">
        <v>273</v>
      </c>
      <c r="BF262">
        <v>0.33800000000000002</v>
      </c>
      <c r="BG262" t="s">
        <v>273</v>
      </c>
      <c r="BH262" t="s">
        <v>273</v>
      </c>
      <c r="BI262">
        <v>58.0852</v>
      </c>
      <c r="BJ262" t="s">
        <v>273</v>
      </c>
      <c r="BK262" t="s">
        <v>273</v>
      </c>
      <c r="BL262" t="s">
        <v>273</v>
      </c>
      <c r="BM262">
        <v>10.537739999999999</v>
      </c>
      <c r="BN262" t="s">
        <v>273</v>
      </c>
      <c r="BO262" t="s">
        <v>273</v>
      </c>
      <c r="BP262" t="s">
        <v>273</v>
      </c>
      <c r="BQ262" t="s">
        <v>273</v>
      </c>
      <c r="BR262" t="s">
        <v>273</v>
      </c>
      <c r="BS262" t="s">
        <v>273</v>
      </c>
      <c r="BT262" t="s">
        <v>273</v>
      </c>
      <c r="BU262" t="s">
        <v>273</v>
      </c>
      <c r="BV262" t="s">
        <v>273</v>
      </c>
      <c r="BW262" t="s">
        <v>273</v>
      </c>
      <c r="BX262" t="s">
        <v>273</v>
      </c>
      <c r="BY262">
        <v>3.8894500000000001</v>
      </c>
      <c r="BZ262" t="s">
        <v>273</v>
      </c>
      <c r="CA262" t="s">
        <v>273</v>
      </c>
      <c r="CB262" t="s">
        <v>273</v>
      </c>
      <c r="CC262" t="s">
        <v>273</v>
      </c>
      <c r="CD262" t="s">
        <v>273</v>
      </c>
      <c r="CE262" t="s">
        <v>273</v>
      </c>
      <c r="CF262" t="s">
        <v>273</v>
      </c>
      <c r="CG262" t="s">
        <v>273</v>
      </c>
      <c r="CH262" t="s">
        <v>273</v>
      </c>
      <c r="CI262" t="s">
        <v>273</v>
      </c>
      <c r="CJ262">
        <v>2.2797200000000002</v>
      </c>
      <c r="CK262" t="s">
        <v>273</v>
      </c>
      <c r="CL262" t="s">
        <v>273</v>
      </c>
      <c r="CM262" t="s">
        <v>273</v>
      </c>
      <c r="CN262" t="s">
        <v>273</v>
      </c>
      <c r="CO262">
        <v>2.4688699999999999</v>
      </c>
      <c r="CP262" t="s">
        <v>273</v>
      </c>
      <c r="CQ262" t="s">
        <v>273</v>
      </c>
      <c r="CR262">
        <v>0.85885999999999996</v>
      </c>
      <c r="CS262" t="s">
        <v>273</v>
      </c>
      <c r="CT262" t="s">
        <v>273</v>
      </c>
      <c r="CU262" t="s">
        <v>273</v>
      </c>
      <c r="CV262">
        <v>2.6194099999999998</v>
      </c>
      <c r="CW262" t="s">
        <v>273</v>
      </c>
      <c r="CX262">
        <v>7.0190000000000002E-2</v>
      </c>
      <c r="CY262">
        <v>3.72193</v>
      </c>
      <c r="CZ262">
        <v>8.4381500000000003</v>
      </c>
      <c r="DA262">
        <v>2.10202</v>
      </c>
      <c r="DB262">
        <v>1.7973699999999999</v>
      </c>
      <c r="DC262">
        <v>2.0022899999999999</v>
      </c>
      <c r="DD262" t="s">
        <v>273</v>
      </c>
      <c r="DE262" t="s">
        <v>273</v>
      </c>
      <c r="DF262" t="s">
        <v>273</v>
      </c>
      <c r="DG262" t="s">
        <v>273</v>
      </c>
      <c r="DH262">
        <v>8.0542200000000008</v>
      </c>
      <c r="DI262">
        <v>1.03342</v>
      </c>
      <c r="DJ262">
        <v>0.41514000000000001</v>
      </c>
      <c r="DK262" t="s">
        <v>273</v>
      </c>
      <c r="DL262">
        <v>1.15001</v>
      </c>
      <c r="DM262" t="s">
        <v>273</v>
      </c>
      <c r="DN262" t="s">
        <v>273</v>
      </c>
      <c r="DO262" t="s">
        <v>273</v>
      </c>
      <c r="DP262" t="s">
        <v>273</v>
      </c>
      <c r="DQ262" t="s">
        <v>273</v>
      </c>
      <c r="DR262" t="s">
        <v>273</v>
      </c>
      <c r="DS262">
        <v>1.7732399999999999</v>
      </c>
      <c r="DT262" t="s">
        <v>273</v>
      </c>
      <c r="DU262" t="s">
        <v>273</v>
      </c>
      <c r="DV262">
        <v>5.7520800000000003</v>
      </c>
      <c r="DW262" t="s">
        <v>273</v>
      </c>
      <c r="DX262" t="s">
        <v>273</v>
      </c>
      <c r="DY262" t="s">
        <v>273</v>
      </c>
      <c r="DZ262">
        <v>0.16053999999999999</v>
      </c>
      <c r="EA262">
        <v>2.2650999999999999</v>
      </c>
      <c r="EB262" t="s">
        <v>273</v>
      </c>
      <c r="EC262">
        <v>0.57996000000000003</v>
      </c>
      <c r="ED262" t="s">
        <v>273</v>
      </c>
      <c r="EE262" t="s">
        <v>273</v>
      </c>
      <c r="EF262">
        <v>4.7208399999999999</v>
      </c>
      <c r="EG262" t="s">
        <v>273</v>
      </c>
      <c r="EH262" t="s">
        <v>273</v>
      </c>
    </row>
    <row r="263" spans="1:138" x14ac:dyDescent="0.2">
      <c r="A263" s="1">
        <v>41450</v>
      </c>
      <c r="B263">
        <v>4.9962999999999997</v>
      </c>
      <c r="C263" t="s">
        <v>273</v>
      </c>
      <c r="D263" t="s">
        <v>273</v>
      </c>
      <c r="E263" t="s">
        <v>273</v>
      </c>
      <c r="F263" t="s">
        <v>273</v>
      </c>
      <c r="G263" t="s">
        <v>273</v>
      </c>
      <c r="H263" t="s">
        <v>273</v>
      </c>
      <c r="I263" t="s">
        <v>273</v>
      </c>
      <c r="J263">
        <v>4.6648300000000003</v>
      </c>
      <c r="K263" t="s">
        <v>273</v>
      </c>
      <c r="L263">
        <v>1.4227000000000001</v>
      </c>
      <c r="M263" t="s">
        <v>273</v>
      </c>
      <c r="N263" t="s">
        <v>273</v>
      </c>
      <c r="O263" t="s">
        <v>273</v>
      </c>
      <c r="P263" t="s">
        <v>273</v>
      </c>
      <c r="Q263" t="s">
        <v>273</v>
      </c>
      <c r="R263" t="s">
        <v>273</v>
      </c>
      <c r="S263" t="s">
        <v>273</v>
      </c>
      <c r="T263" t="s">
        <v>273</v>
      </c>
      <c r="U263" t="s">
        <v>273</v>
      </c>
      <c r="V263" t="s">
        <v>273</v>
      </c>
      <c r="W263" t="s">
        <v>273</v>
      </c>
      <c r="X263" t="s">
        <v>273</v>
      </c>
      <c r="Y263" t="s">
        <v>273</v>
      </c>
      <c r="Z263" t="s">
        <v>273</v>
      </c>
      <c r="AA263" t="s">
        <v>273</v>
      </c>
      <c r="AB263" t="s">
        <v>273</v>
      </c>
      <c r="AC263" t="s">
        <v>273</v>
      </c>
      <c r="AD263" t="s">
        <v>273</v>
      </c>
      <c r="AE263" t="s">
        <v>273</v>
      </c>
      <c r="AF263" t="s">
        <v>273</v>
      </c>
      <c r="AG263" t="s">
        <v>273</v>
      </c>
      <c r="AH263" t="s">
        <v>273</v>
      </c>
      <c r="AI263" t="s">
        <v>273</v>
      </c>
      <c r="AJ263" t="s">
        <v>273</v>
      </c>
      <c r="AK263" t="s">
        <v>273</v>
      </c>
      <c r="AL263" t="s">
        <v>273</v>
      </c>
      <c r="AM263" t="s">
        <v>273</v>
      </c>
      <c r="AN263">
        <v>2.3183099999999999</v>
      </c>
      <c r="AO263" t="s">
        <v>273</v>
      </c>
      <c r="AP263" t="s">
        <v>273</v>
      </c>
      <c r="AQ263" t="s">
        <v>273</v>
      </c>
      <c r="AR263">
        <v>0.81708999999999998</v>
      </c>
      <c r="AS263" t="s">
        <v>273</v>
      </c>
      <c r="AT263" t="s">
        <v>273</v>
      </c>
      <c r="AU263" t="s">
        <v>273</v>
      </c>
      <c r="AV263" t="s">
        <v>273</v>
      </c>
      <c r="AW263" t="s">
        <v>273</v>
      </c>
      <c r="AX263" t="s">
        <v>273</v>
      </c>
      <c r="AY263" t="s">
        <v>273</v>
      </c>
      <c r="AZ263" t="s">
        <v>273</v>
      </c>
      <c r="BA263" t="s">
        <v>273</v>
      </c>
      <c r="BB263" t="s">
        <v>273</v>
      </c>
      <c r="BC263" t="s">
        <v>273</v>
      </c>
      <c r="BD263">
        <v>5.9650999999999996</v>
      </c>
      <c r="BE263" t="s">
        <v>273</v>
      </c>
      <c r="BF263">
        <v>0.36148000000000002</v>
      </c>
      <c r="BG263" t="s">
        <v>273</v>
      </c>
      <c r="BH263" t="s">
        <v>273</v>
      </c>
      <c r="BI263">
        <v>56.793210000000002</v>
      </c>
      <c r="BJ263" t="s">
        <v>273</v>
      </c>
      <c r="BK263" t="s">
        <v>273</v>
      </c>
      <c r="BL263" t="s">
        <v>273</v>
      </c>
      <c r="BM263">
        <v>7.8249899999999997</v>
      </c>
      <c r="BN263" t="s">
        <v>273</v>
      </c>
      <c r="BO263" t="s">
        <v>273</v>
      </c>
      <c r="BP263" t="s">
        <v>273</v>
      </c>
      <c r="BQ263" t="s">
        <v>273</v>
      </c>
      <c r="BR263" t="s">
        <v>273</v>
      </c>
      <c r="BS263" t="s">
        <v>273</v>
      </c>
      <c r="BT263" t="s">
        <v>273</v>
      </c>
      <c r="BU263" t="s">
        <v>273</v>
      </c>
      <c r="BV263" t="s">
        <v>273</v>
      </c>
      <c r="BW263" t="s">
        <v>273</v>
      </c>
      <c r="BX263" t="s">
        <v>273</v>
      </c>
      <c r="BY263">
        <v>3.8118400000000001</v>
      </c>
      <c r="BZ263" t="s">
        <v>273</v>
      </c>
      <c r="CA263" t="s">
        <v>273</v>
      </c>
      <c r="CB263" t="s">
        <v>273</v>
      </c>
      <c r="CC263" t="s">
        <v>273</v>
      </c>
      <c r="CD263" t="s">
        <v>273</v>
      </c>
      <c r="CE263" t="s">
        <v>273</v>
      </c>
      <c r="CF263" t="s">
        <v>273</v>
      </c>
      <c r="CG263" t="s">
        <v>273</v>
      </c>
      <c r="CH263" t="s">
        <v>273</v>
      </c>
      <c r="CI263" t="s">
        <v>273</v>
      </c>
      <c r="CJ263">
        <v>2.3471799999999998</v>
      </c>
      <c r="CK263" t="s">
        <v>273</v>
      </c>
      <c r="CL263" t="s">
        <v>273</v>
      </c>
      <c r="CM263" t="s">
        <v>273</v>
      </c>
      <c r="CN263" t="s">
        <v>273</v>
      </c>
      <c r="CO263">
        <v>2.2494100000000001</v>
      </c>
      <c r="CP263" t="s">
        <v>273</v>
      </c>
      <c r="CQ263" t="s">
        <v>273</v>
      </c>
      <c r="CR263">
        <v>0.93933999999999995</v>
      </c>
      <c r="CS263" t="s">
        <v>273</v>
      </c>
      <c r="CT263" t="s">
        <v>273</v>
      </c>
      <c r="CU263" t="s">
        <v>273</v>
      </c>
      <c r="CV263">
        <v>2.3689300000000002</v>
      </c>
      <c r="CW263" t="s">
        <v>273</v>
      </c>
      <c r="CX263">
        <v>4.1279999999999997E-2</v>
      </c>
      <c r="CY263">
        <v>3.72817</v>
      </c>
      <c r="CZ263">
        <v>8.4089600000000004</v>
      </c>
      <c r="DA263">
        <v>2.0272700000000001</v>
      </c>
      <c r="DB263">
        <v>1.74776</v>
      </c>
      <c r="DC263">
        <v>1.9557599999999999</v>
      </c>
      <c r="DD263" t="s">
        <v>273</v>
      </c>
      <c r="DE263" t="s">
        <v>273</v>
      </c>
      <c r="DF263" t="s">
        <v>273</v>
      </c>
      <c r="DG263" t="s">
        <v>273</v>
      </c>
      <c r="DH263">
        <v>8.0590499999999992</v>
      </c>
      <c r="DI263">
        <v>1.0264200000000001</v>
      </c>
      <c r="DJ263">
        <v>0.40812999999999999</v>
      </c>
      <c r="DK263" t="s">
        <v>273</v>
      </c>
      <c r="DL263">
        <v>0.63475000000000004</v>
      </c>
      <c r="DM263" t="s">
        <v>273</v>
      </c>
      <c r="DN263" t="s">
        <v>273</v>
      </c>
      <c r="DO263" t="s">
        <v>273</v>
      </c>
      <c r="DP263" t="s">
        <v>273</v>
      </c>
      <c r="DQ263" t="s">
        <v>273</v>
      </c>
      <c r="DR263" t="s">
        <v>273</v>
      </c>
      <c r="DS263">
        <v>2.1793100000000001</v>
      </c>
      <c r="DT263" t="s">
        <v>273</v>
      </c>
      <c r="DU263" t="s">
        <v>273</v>
      </c>
      <c r="DV263">
        <v>5.4080399999999997</v>
      </c>
      <c r="DW263" t="s">
        <v>273</v>
      </c>
      <c r="DX263" t="s">
        <v>273</v>
      </c>
      <c r="DY263" t="s">
        <v>273</v>
      </c>
      <c r="DZ263">
        <v>1.98E-3</v>
      </c>
      <c r="EA263">
        <v>2.10338</v>
      </c>
      <c r="EB263" t="s">
        <v>273</v>
      </c>
      <c r="EC263">
        <v>0.54479</v>
      </c>
      <c r="ED263" t="s">
        <v>273</v>
      </c>
      <c r="EE263" t="s">
        <v>273</v>
      </c>
      <c r="EF263">
        <v>5.0400200000000002</v>
      </c>
      <c r="EG263" t="s">
        <v>273</v>
      </c>
      <c r="EH263" t="s">
        <v>273</v>
      </c>
    </row>
    <row r="264" spans="1:138" x14ac:dyDescent="0.2">
      <c r="A264" s="1">
        <v>41436</v>
      </c>
      <c r="B264">
        <v>4.7574500000000004</v>
      </c>
      <c r="C264" t="s">
        <v>273</v>
      </c>
      <c r="D264" t="s">
        <v>273</v>
      </c>
      <c r="E264" t="s">
        <v>273</v>
      </c>
      <c r="F264" t="s">
        <v>273</v>
      </c>
      <c r="G264" t="s">
        <v>273</v>
      </c>
      <c r="H264" t="s">
        <v>273</v>
      </c>
      <c r="I264" t="s">
        <v>273</v>
      </c>
      <c r="J264">
        <v>4.5771600000000001</v>
      </c>
      <c r="K264" t="s">
        <v>273</v>
      </c>
      <c r="L264">
        <v>1.40652</v>
      </c>
      <c r="M264" t="s">
        <v>273</v>
      </c>
      <c r="N264" t="s">
        <v>273</v>
      </c>
      <c r="O264" t="s">
        <v>273</v>
      </c>
      <c r="P264" t="s">
        <v>273</v>
      </c>
      <c r="Q264" t="s">
        <v>273</v>
      </c>
      <c r="R264" t="s">
        <v>273</v>
      </c>
      <c r="S264" t="s">
        <v>273</v>
      </c>
      <c r="T264" t="s">
        <v>273</v>
      </c>
      <c r="U264" t="s">
        <v>273</v>
      </c>
      <c r="V264" t="s">
        <v>273</v>
      </c>
      <c r="W264" t="s">
        <v>273</v>
      </c>
      <c r="X264" t="s">
        <v>273</v>
      </c>
      <c r="Y264" t="s">
        <v>273</v>
      </c>
      <c r="Z264" t="s">
        <v>273</v>
      </c>
      <c r="AA264" t="s">
        <v>273</v>
      </c>
      <c r="AB264" t="s">
        <v>273</v>
      </c>
      <c r="AC264" t="s">
        <v>273</v>
      </c>
      <c r="AD264" t="s">
        <v>273</v>
      </c>
      <c r="AE264" t="s">
        <v>273</v>
      </c>
      <c r="AF264" t="s">
        <v>273</v>
      </c>
      <c r="AG264" t="s">
        <v>273</v>
      </c>
      <c r="AH264" t="s">
        <v>273</v>
      </c>
      <c r="AI264" t="s">
        <v>273</v>
      </c>
      <c r="AJ264" t="s">
        <v>273</v>
      </c>
      <c r="AK264" t="s">
        <v>273</v>
      </c>
      <c r="AL264" t="s">
        <v>273</v>
      </c>
      <c r="AM264" t="s">
        <v>273</v>
      </c>
      <c r="AN264">
        <v>2.4745599999999999</v>
      </c>
      <c r="AO264" t="s">
        <v>273</v>
      </c>
      <c r="AP264" t="s">
        <v>273</v>
      </c>
      <c r="AQ264" t="s">
        <v>273</v>
      </c>
      <c r="AR264">
        <v>0.80247000000000002</v>
      </c>
      <c r="AS264" t="s">
        <v>273</v>
      </c>
      <c r="AT264" t="s">
        <v>273</v>
      </c>
      <c r="AU264" t="s">
        <v>273</v>
      </c>
      <c r="AV264" t="s">
        <v>273</v>
      </c>
      <c r="AW264" t="s">
        <v>273</v>
      </c>
      <c r="AX264" t="s">
        <v>273</v>
      </c>
      <c r="AY264" t="s">
        <v>273</v>
      </c>
      <c r="AZ264" t="s">
        <v>273</v>
      </c>
      <c r="BA264" t="s">
        <v>273</v>
      </c>
      <c r="BB264" t="s">
        <v>273</v>
      </c>
      <c r="BC264" t="s">
        <v>273</v>
      </c>
      <c r="BD264">
        <v>5.6747800000000002</v>
      </c>
      <c r="BE264" t="s">
        <v>273</v>
      </c>
      <c r="BF264">
        <v>0.30002000000000001</v>
      </c>
      <c r="BG264" t="s">
        <v>273</v>
      </c>
      <c r="BH264" t="s">
        <v>273</v>
      </c>
      <c r="BI264">
        <v>49.964750000000002</v>
      </c>
      <c r="BJ264" t="s">
        <v>273</v>
      </c>
      <c r="BK264" t="s">
        <v>273</v>
      </c>
      <c r="BL264" t="s">
        <v>273</v>
      </c>
      <c r="BM264">
        <v>6.8372999999999999</v>
      </c>
      <c r="BN264" t="s">
        <v>273</v>
      </c>
      <c r="BO264" t="s">
        <v>273</v>
      </c>
      <c r="BP264" t="s">
        <v>273</v>
      </c>
      <c r="BQ264" t="s">
        <v>273</v>
      </c>
      <c r="BR264" t="s">
        <v>273</v>
      </c>
      <c r="BS264" t="s">
        <v>273</v>
      </c>
      <c r="BT264" t="s">
        <v>273</v>
      </c>
      <c r="BU264" t="s">
        <v>273</v>
      </c>
      <c r="BV264" t="s">
        <v>273</v>
      </c>
      <c r="BW264" t="s">
        <v>273</v>
      </c>
      <c r="BX264" t="s">
        <v>273</v>
      </c>
      <c r="BY264">
        <v>3.1543800000000002</v>
      </c>
      <c r="BZ264" t="s">
        <v>273</v>
      </c>
      <c r="CA264" t="s">
        <v>273</v>
      </c>
      <c r="CB264" t="s">
        <v>273</v>
      </c>
      <c r="CC264" t="s">
        <v>273</v>
      </c>
      <c r="CD264" t="s">
        <v>273</v>
      </c>
      <c r="CE264" t="s">
        <v>273</v>
      </c>
      <c r="CF264" t="s">
        <v>273</v>
      </c>
      <c r="CG264" t="s">
        <v>273</v>
      </c>
      <c r="CH264" t="s">
        <v>273</v>
      </c>
      <c r="CI264" t="s">
        <v>273</v>
      </c>
      <c r="CJ264">
        <v>2.3181699999999998</v>
      </c>
      <c r="CK264" t="s">
        <v>273</v>
      </c>
      <c r="CL264" t="s">
        <v>273</v>
      </c>
      <c r="CM264" t="s">
        <v>273</v>
      </c>
      <c r="CN264" t="s">
        <v>273</v>
      </c>
      <c r="CO264">
        <v>1.78247</v>
      </c>
      <c r="CP264" t="s">
        <v>273</v>
      </c>
      <c r="CQ264" t="s">
        <v>273</v>
      </c>
      <c r="CR264">
        <v>0.95513999999999999</v>
      </c>
      <c r="CS264" t="s">
        <v>273</v>
      </c>
      <c r="CT264" t="s">
        <v>273</v>
      </c>
      <c r="CU264" t="s">
        <v>273</v>
      </c>
      <c r="CV264">
        <v>1.7492399999999999</v>
      </c>
      <c r="CW264" t="s">
        <v>273</v>
      </c>
      <c r="CX264">
        <v>3.4840000000000003E-2</v>
      </c>
      <c r="CY264">
        <v>3.3627799999999999</v>
      </c>
      <c r="CZ264">
        <v>8.3802099999999999</v>
      </c>
      <c r="DA264">
        <v>1.7022600000000001</v>
      </c>
      <c r="DB264">
        <v>1.6644000000000001</v>
      </c>
      <c r="DC264">
        <v>1.83439</v>
      </c>
      <c r="DD264" t="s">
        <v>273</v>
      </c>
      <c r="DE264" t="s">
        <v>273</v>
      </c>
      <c r="DF264" t="s">
        <v>273</v>
      </c>
      <c r="DG264" t="s">
        <v>273</v>
      </c>
      <c r="DH264">
        <v>7.5555199999999996</v>
      </c>
      <c r="DI264">
        <v>0.99787000000000003</v>
      </c>
      <c r="DJ264">
        <v>0.44035000000000002</v>
      </c>
      <c r="DK264" t="s">
        <v>273</v>
      </c>
      <c r="DL264">
        <v>0.27448</v>
      </c>
      <c r="DM264" t="s">
        <v>273</v>
      </c>
      <c r="DN264" t="s">
        <v>273</v>
      </c>
      <c r="DO264" t="s">
        <v>273</v>
      </c>
      <c r="DP264" t="s">
        <v>273</v>
      </c>
      <c r="DQ264" t="s">
        <v>273</v>
      </c>
      <c r="DR264" t="s">
        <v>273</v>
      </c>
      <c r="DS264">
        <v>3.39588</v>
      </c>
      <c r="DT264" t="s">
        <v>273</v>
      </c>
      <c r="DU264" t="s">
        <v>273</v>
      </c>
      <c r="DV264">
        <v>5.6318099999999998</v>
      </c>
      <c r="DW264" t="s">
        <v>273</v>
      </c>
      <c r="DX264" t="s">
        <v>273</v>
      </c>
      <c r="DY264" t="s">
        <v>273</v>
      </c>
      <c r="DZ264" t="s">
        <v>273</v>
      </c>
      <c r="EA264">
        <v>1.7482</v>
      </c>
      <c r="EB264" t="s">
        <v>273</v>
      </c>
      <c r="EC264">
        <v>0.40891</v>
      </c>
      <c r="ED264" t="s">
        <v>273</v>
      </c>
      <c r="EE264" t="s">
        <v>273</v>
      </c>
      <c r="EF264">
        <v>4.9631100000000004</v>
      </c>
      <c r="EG264" t="s">
        <v>273</v>
      </c>
      <c r="EH264" t="s">
        <v>273</v>
      </c>
    </row>
    <row r="265" spans="1:138" x14ac:dyDescent="0.2">
      <c r="A265" s="1">
        <v>41418</v>
      </c>
      <c r="B265">
        <v>6.1797000000000004</v>
      </c>
      <c r="C265" t="s">
        <v>273</v>
      </c>
      <c r="D265" t="s">
        <v>273</v>
      </c>
      <c r="E265" t="s">
        <v>273</v>
      </c>
      <c r="F265" t="s">
        <v>273</v>
      </c>
      <c r="G265" t="s">
        <v>273</v>
      </c>
      <c r="H265" t="s">
        <v>273</v>
      </c>
      <c r="I265" t="s">
        <v>273</v>
      </c>
      <c r="J265">
        <v>4.1623700000000001</v>
      </c>
      <c r="K265" t="s">
        <v>273</v>
      </c>
      <c r="L265">
        <v>1.5571999999999999</v>
      </c>
      <c r="M265" t="s">
        <v>273</v>
      </c>
      <c r="N265" t="s">
        <v>273</v>
      </c>
      <c r="O265" t="s">
        <v>273</v>
      </c>
      <c r="P265" t="s">
        <v>273</v>
      </c>
      <c r="Q265" t="s">
        <v>273</v>
      </c>
      <c r="R265" t="s">
        <v>273</v>
      </c>
      <c r="S265" t="s">
        <v>273</v>
      </c>
      <c r="T265" t="s">
        <v>273</v>
      </c>
      <c r="U265" t="s">
        <v>273</v>
      </c>
      <c r="V265" t="s">
        <v>273</v>
      </c>
      <c r="W265" t="s">
        <v>273</v>
      </c>
      <c r="X265" t="s">
        <v>273</v>
      </c>
      <c r="Y265" t="s">
        <v>273</v>
      </c>
      <c r="Z265" t="s">
        <v>273</v>
      </c>
      <c r="AA265" t="s">
        <v>273</v>
      </c>
      <c r="AB265" t="s">
        <v>273</v>
      </c>
      <c r="AC265" t="s">
        <v>273</v>
      </c>
      <c r="AD265" t="s">
        <v>273</v>
      </c>
      <c r="AE265" t="s">
        <v>273</v>
      </c>
      <c r="AF265" t="s">
        <v>273</v>
      </c>
      <c r="AG265" t="s">
        <v>273</v>
      </c>
      <c r="AH265" t="s">
        <v>273</v>
      </c>
      <c r="AI265" t="s">
        <v>273</v>
      </c>
      <c r="AJ265" t="s">
        <v>273</v>
      </c>
      <c r="AK265" t="s">
        <v>273</v>
      </c>
      <c r="AL265" t="s">
        <v>273</v>
      </c>
      <c r="AM265" t="s">
        <v>273</v>
      </c>
      <c r="AN265">
        <v>1.93927</v>
      </c>
      <c r="AO265" t="s">
        <v>273</v>
      </c>
      <c r="AP265" t="s">
        <v>273</v>
      </c>
      <c r="AQ265" t="s">
        <v>273</v>
      </c>
      <c r="AR265">
        <v>0.60607999999999995</v>
      </c>
      <c r="AS265" t="s">
        <v>273</v>
      </c>
      <c r="AT265" t="s">
        <v>273</v>
      </c>
      <c r="AU265" t="s">
        <v>273</v>
      </c>
      <c r="AV265" t="s">
        <v>273</v>
      </c>
      <c r="AW265" t="s">
        <v>273</v>
      </c>
      <c r="AX265" t="s">
        <v>273</v>
      </c>
      <c r="AY265" t="s">
        <v>273</v>
      </c>
      <c r="AZ265" t="s">
        <v>273</v>
      </c>
      <c r="BA265" t="s">
        <v>273</v>
      </c>
      <c r="BB265" t="s">
        <v>273</v>
      </c>
      <c r="BC265" t="s">
        <v>273</v>
      </c>
      <c r="BD265">
        <v>5.3949199999999999</v>
      </c>
      <c r="BE265" t="s">
        <v>273</v>
      </c>
      <c r="BF265">
        <v>0.29754999999999998</v>
      </c>
      <c r="BG265" t="s">
        <v>273</v>
      </c>
      <c r="BH265" t="s">
        <v>273</v>
      </c>
      <c r="BI265">
        <v>45.422609999999999</v>
      </c>
      <c r="BJ265" t="s">
        <v>273</v>
      </c>
      <c r="BK265" t="s">
        <v>273</v>
      </c>
      <c r="BL265" t="s">
        <v>273</v>
      </c>
      <c r="BM265">
        <v>7.8662200000000002</v>
      </c>
      <c r="BN265" t="s">
        <v>273</v>
      </c>
      <c r="BO265" t="s">
        <v>273</v>
      </c>
      <c r="BP265" t="s">
        <v>273</v>
      </c>
      <c r="BQ265" t="s">
        <v>273</v>
      </c>
      <c r="BR265" t="s">
        <v>273</v>
      </c>
      <c r="BS265" t="s">
        <v>273</v>
      </c>
      <c r="BT265" t="s">
        <v>273</v>
      </c>
      <c r="BU265" t="s">
        <v>273</v>
      </c>
      <c r="BV265" t="s">
        <v>273</v>
      </c>
      <c r="BW265" t="s">
        <v>273</v>
      </c>
      <c r="BX265" t="s">
        <v>273</v>
      </c>
      <c r="BY265">
        <v>3.6478299999999999</v>
      </c>
      <c r="BZ265" t="s">
        <v>273</v>
      </c>
      <c r="CA265" t="s">
        <v>273</v>
      </c>
      <c r="CB265" t="s">
        <v>273</v>
      </c>
      <c r="CC265" t="s">
        <v>273</v>
      </c>
      <c r="CD265" t="s">
        <v>273</v>
      </c>
      <c r="CE265" t="s">
        <v>273</v>
      </c>
      <c r="CF265" t="s">
        <v>273</v>
      </c>
      <c r="CG265" t="s">
        <v>273</v>
      </c>
      <c r="CH265" t="s">
        <v>273</v>
      </c>
      <c r="CI265" t="s">
        <v>273</v>
      </c>
      <c r="CJ265">
        <v>2.7026599999999998</v>
      </c>
      <c r="CK265" t="s">
        <v>273</v>
      </c>
      <c r="CL265" t="s">
        <v>273</v>
      </c>
      <c r="CM265" t="s">
        <v>273</v>
      </c>
      <c r="CN265" t="s">
        <v>273</v>
      </c>
      <c r="CO265">
        <v>2.0875499999999998</v>
      </c>
      <c r="CP265" t="s">
        <v>273</v>
      </c>
      <c r="CQ265" t="s">
        <v>273</v>
      </c>
      <c r="CR265">
        <v>1.00048</v>
      </c>
      <c r="CS265" t="s">
        <v>273</v>
      </c>
      <c r="CT265" t="s">
        <v>273</v>
      </c>
      <c r="CU265" t="s">
        <v>273</v>
      </c>
      <c r="CV265">
        <v>2.2982800000000001</v>
      </c>
      <c r="CW265" t="s">
        <v>273</v>
      </c>
      <c r="CX265">
        <v>2.7529999999999999E-2</v>
      </c>
      <c r="CY265">
        <v>3.8467199999999999</v>
      </c>
      <c r="CZ265">
        <v>7.79087</v>
      </c>
      <c r="DA265">
        <v>1.8245100000000001</v>
      </c>
      <c r="DB265">
        <v>1.96475</v>
      </c>
      <c r="DC265">
        <v>1.70631</v>
      </c>
      <c r="DD265" t="s">
        <v>273</v>
      </c>
      <c r="DE265" t="s">
        <v>273</v>
      </c>
      <c r="DF265" t="s">
        <v>273</v>
      </c>
      <c r="DG265" t="s">
        <v>273</v>
      </c>
      <c r="DH265">
        <v>7.8548200000000001</v>
      </c>
      <c r="DI265">
        <v>1.1491899999999999</v>
      </c>
      <c r="DJ265">
        <v>0.48469000000000001</v>
      </c>
      <c r="DK265" t="s">
        <v>273</v>
      </c>
      <c r="DL265" t="s">
        <v>273</v>
      </c>
      <c r="DM265" t="s">
        <v>273</v>
      </c>
      <c r="DN265" t="s">
        <v>273</v>
      </c>
      <c r="DO265" t="s">
        <v>273</v>
      </c>
      <c r="DP265" t="s">
        <v>273</v>
      </c>
      <c r="DQ265" t="s">
        <v>273</v>
      </c>
      <c r="DR265" t="s">
        <v>273</v>
      </c>
      <c r="DS265">
        <v>3.0867300000000002</v>
      </c>
      <c r="DT265" t="s">
        <v>273</v>
      </c>
      <c r="DU265" t="s">
        <v>273</v>
      </c>
      <c r="DV265">
        <v>5.7820200000000002</v>
      </c>
      <c r="DW265" t="s">
        <v>273</v>
      </c>
      <c r="DX265" t="s">
        <v>273</v>
      </c>
      <c r="DY265" t="s">
        <v>273</v>
      </c>
      <c r="DZ265" t="s">
        <v>273</v>
      </c>
      <c r="EA265">
        <v>2.0489600000000001</v>
      </c>
      <c r="EB265" t="s">
        <v>273</v>
      </c>
      <c r="EC265">
        <v>0.4047</v>
      </c>
      <c r="ED265" t="s">
        <v>273</v>
      </c>
      <c r="EE265" t="s">
        <v>273</v>
      </c>
      <c r="EF265">
        <v>5.1700799999999996</v>
      </c>
      <c r="EG265" t="s">
        <v>273</v>
      </c>
      <c r="EH265" t="s">
        <v>273</v>
      </c>
    </row>
    <row r="266" spans="1:138" x14ac:dyDescent="0.2">
      <c r="A266" s="1">
        <v>41403</v>
      </c>
      <c r="B266">
        <v>7.7716500000000002</v>
      </c>
      <c r="C266" t="s">
        <v>273</v>
      </c>
      <c r="D266" t="s">
        <v>273</v>
      </c>
      <c r="E266" t="s">
        <v>273</v>
      </c>
      <c r="F266" t="s">
        <v>273</v>
      </c>
      <c r="G266" t="s">
        <v>273</v>
      </c>
      <c r="H266" t="s">
        <v>273</v>
      </c>
      <c r="I266" t="s">
        <v>273</v>
      </c>
      <c r="J266">
        <v>3.8103899999999999</v>
      </c>
      <c r="K266" t="s">
        <v>273</v>
      </c>
      <c r="L266">
        <v>1.8485499999999999</v>
      </c>
      <c r="M266" t="s">
        <v>273</v>
      </c>
      <c r="N266" t="s">
        <v>273</v>
      </c>
      <c r="O266" t="s">
        <v>273</v>
      </c>
      <c r="P266" t="s">
        <v>273</v>
      </c>
      <c r="Q266" t="s">
        <v>273</v>
      </c>
      <c r="R266" t="s">
        <v>273</v>
      </c>
      <c r="S266" t="s">
        <v>273</v>
      </c>
      <c r="T266" t="s">
        <v>273</v>
      </c>
      <c r="U266" t="s">
        <v>273</v>
      </c>
      <c r="V266" t="s">
        <v>273</v>
      </c>
      <c r="W266" t="s">
        <v>273</v>
      </c>
      <c r="X266" t="s">
        <v>273</v>
      </c>
      <c r="Y266" t="s">
        <v>273</v>
      </c>
      <c r="Z266" t="s">
        <v>273</v>
      </c>
      <c r="AA266" t="s">
        <v>273</v>
      </c>
      <c r="AB266" t="s">
        <v>273</v>
      </c>
      <c r="AC266" t="s">
        <v>273</v>
      </c>
      <c r="AD266" t="s">
        <v>273</v>
      </c>
      <c r="AE266" t="s">
        <v>273</v>
      </c>
      <c r="AF266" t="s">
        <v>273</v>
      </c>
      <c r="AG266" t="s">
        <v>273</v>
      </c>
      <c r="AH266" t="s">
        <v>273</v>
      </c>
      <c r="AI266" t="s">
        <v>273</v>
      </c>
      <c r="AJ266" t="s">
        <v>273</v>
      </c>
      <c r="AK266" t="s">
        <v>273</v>
      </c>
      <c r="AL266" t="s">
        <v>273</v>
      </c>
      <c r="AM266" t="s">
        <v>273</v>
      </c>
      <c r="AN266">
        <v>2.2598099999999999</v>
      </c>
      <c r="AO266" t="s">
        <v>273</v>
      </c>
      <c r="AP266" t="s">
        <v>273</v>
      </c>
      <c r="AQ266" t="s">
        <v>273</v>
      </c>
      <c r="AR266">
        <v>0.61682999999999999</v>
      </c>
      <c r="AS266" t="s">
        <v>273</v>
      </c>
      <c r="AT266" t="s">
        <v>273</v>
      </c>
      <c r="AU266" t="s">
        <v>273</v>
      </c>
      <c r="AV266" t="s">
        <v>273</v>
      </c>
      <c r="AW266" t="s">
        <v>273</v>
      </c>
      <c r="AX266" t="s">
        <v>273</v>
      </c>
      <c r="AY266" t="s">
        <v>273</v>
      </c>
      <c r="AZ266" t="s">
        <v>273</v>
      </c>
      <c r="BA266" t="s">
        <v>273</v>
      </c>
      <c r="BB266" t="s">
        <v>273</v>
      </c>
      <c r="BC266" t="s">
        <v>273</v>
      </c>
      <c r="BD266">
        <v>5.4031900000000004</v>
      </c>
      <c r="BE266" t="s">
        <v>273</v>
      </c>
      <c r="BF266">
        <v>0.35704999999999998</v>
      </c>
      <c r="BG266" t="s">
        <v>273</v>
      </c>
      <c r="BH266" t="s">
        <v>273</v>
      </c>
      <c r="BI266">
        <v>49.860059999999997</v>
      </c>
      <c r="BJ266" t="s">
        <v>273</v>
      </c>
      <c r="BK266" t="s">
        <v>273</v>
      </c>
      <c r="BL266" t="s">
        <v>273</v>
      </c>
      <c r="BM266">
        <v>9.9139900000000001</v>
      </c>
      <c r="BN266" t="s">
        <v>273</v>
      </c>
      <c r="BO266" t="s">
        <v>273</v>
      </c>
      <c r="BP266" t="s">
        <v>273</v>
      </c>
      <c r="BQ266" t="s">
        <v>273</v>
      </c>
      <c r="BR266" t="s">
        <v>273</v>
      </c>
      <c r="BS266" t="s">
        <v>273</v>
      </c>
      <c r="BT266" t="s">
        <v>273</v>
      </c>
      <c r="BU266" t="s">
        <v>273</v>
      </c>
      <c r="BV266" t="s">
        <v>273</v>
      </c>
      <c r="BW266" t="s">
        <v>273</v>
      </c>
      <c r="BX266" t="s">
        <v>273</v>
      </c>
      <c r="BY266">
        <v>3.8858299999999999</v>
      </c>
      <c r="BZ266" t="s">
        <v>273</v>
      </c>
      <c r="CA266" t="s">
        <v>273</v>
      </c>
      <c r="CB266" t="s">
        <v>273</v>
      </c>
      <c r="CC266" t="s">
        <v>273</v>
      </c>
      <c r="CD266" t="s">
        <v>273</v>
      </c>
      <c r="CE266" t="s">
        <v>273</v>
      </c>
      <c r="CF266" t="s">
        <v>273</v>
      </c>
      <c r="CG266" t="s">
        <v>273</v>
      </c>
      <c r="CH266" t="s">
        <v>273</v>
      </c>
      <c r="CI266" t="s">
        <v>273</v>
      </c>
      <c r="CJ266">
        <v>2.84002</v>
      </c>
      <c r="CK266" t="s">
        <v>273</v>
      </c>
      <c r="CL266" t="s">
        <v>273</v>
      </c>
      <c r="CM266" t="s">
        <v>273</v>
      </c>
      <c r="CN266" t="s">
        <v>273</v>
      </c>
      <c r="CO266">
        <v>2.0690900000000001</v>
      </c>
      <c r="CP266" t="s">
        <v>273</v>
      </c>
      <c r="CQ266" t="s">
        <v>273</v>
      </c>
      <c r="CR266">
        <v>1.1028800000000001</v>
      </c>
      <c r="CS266" t="s">
        <v>273</v>
      </c>
      <c r="CT266" t="s">
        <v>273</v>
      </c>
      <c r="CU266" t="s">
        <v>273</v>
      </c>
      <c r="CV266">
        <v>2.3726600000000002</v>
      </c>
      <c r="CW266" t="s">
        <v>273</v>
      </c>
      <c r="CX266">
        <v>9.9000000000000008E-3</v>
      </c>
      <c r="CY266">
        <v>4.15029</v>
      </c>
      <c r="CZ266">
        <v>7.1909400000000003</v>
      </c>
      <c r="DA266">
        <v>1.75393</v>
      </c>
      <c r="DB266">
        <v>1.9923200000000001</v>
      </c>
      <c r="DC266">
        <v>1.27532</v>
      </c>
      <c r="DD266" t="s">
        <v>273</v>
      </c>
      <c r="DE266" t="s">
        <v>273</v>
      </c>
      <c r="DF266" t="s">
        <v>273</v>
      </c>
      <c r="DG266" t="s">
        <v>273</v>
      </c>
      <c r="DH266">
        <v>8.2079799999999992</v>
      </c>
      <c r="DI266">
        <v>1.26048</v>
      </c>
      <c r="DJ266">
        <v>0.52359999999999995</v>
      </c>
      <c r="DK266" t="s">
        <v>273</v>
      </c>
      <c r="DL266" t="s">
        <v>273</v>
      </c>
      <c r="DM266" t="s">
        <v>273</v>
      </c>
      <c r="DN266" t="s">
        <v>273</v>
      </c>
      <c r="DO266" t="s">
        <v>273</v>
      </c>
      <c r="DP266" t="s">
        <v>273</v>
      </c>
      <c r="DQ266" t="s">
        <v>273</v>
      </c>
      <c r="DR266" t="s">
        <v>273</v>
      </c>
      <c r="DS266">
        <v>3.08595</v>
      </c>
      <c r="DT266" t="s">
        <v>273</v>
      </c>
      <c r="DU266" t="s">
        <v>273</v>
      </c>
      <c r="DV266">
        <v>6.39283</v>
      </c>
      <c r="DW266" t="s">
        <v>273</v>
      </c>
      <c r="DX266" t="s">
        <v>273</v>
      </c>
      <c r="DY266" t="s">
        <v>273</v>
      </c>
      <c r="DZ266" t="s">
        <v>273</v>
      </c>
      <c r="EA266">
        <v>2.2423500000000001</v>
      </c>
      <c r="EB266" t="s">
        <v>273</v>
      </c>
      <c r="EC266">
        <v>0.66459999999999997</v>
      </c>
      <c r="ED266" t="s">
        <v>273</v>
      </c>
      <c r="EE266" t="s">
        <v>273</v>
      </c>
      <c r="EF266">
        <v>5.0203699999999998</v>
      </c>
      <c r="EG266" t="s">
        <v>273</v>
      </c>
      <c r="EH266" t="s">
        <v>273</v>
      </c>
    </row>
    <row r="267" spans="1:138" x14ac:dyDescent="0.2">
      <c r="A267" s="1">
        <v>41388</v>
      </c>
      <c r="B267">
        <v>8.1329499999999992</v>
      </c>
      <c r="C267" t="s">
        <v>273</v>
      </c>
      <c r="D267" t="s">
        <v>273</v>
      </c>
      <c r="E267" t="s">
        <v>273</v>
      </c>
      <c r="F267" t="s">
        <v>273</v>
      </c>
      <c r="G267" t="s">
        <v>273</v>
      </c>
      <c r="H267" t="s">
        <v>273</v>
      </c>
      <c r="I267" t="s">
        <v>273</v>
      </c>
      <c r="J267">
        <v>3.1603400000000001</v>
      </c>
      <c r="K267" t="s">
        <v>273</v>
      </c>
      <c r="L267">
        <v>1.71722</v>
      </c>
      <c r="M267" t="s">
        <v>273</v>
      </c>
      <c r="N267" t="s">
        <v>273</v>
      </c>
      <c r="O267" t="s">
        <v>273</v>
      </c>
      <c r="P267" t="s">
        <v>273</v>
      </c>
      <c r="Q267" t="s">
        <v>273</v>
      </c>
      <c r="R267" t="s">
        <v>273</v>
      </c>
      <c r="S267" t="s">
        <v>273</v>
      </c>
      <c r="T267" t="s">
        <v>273</v>
      </c>
      <c r="U267" t="s">
        <v>273</v>
      </c>
      <c r="V267" t="s">
        <v>273</v>
      </c>
      <c r="W267" t="s">
        <v>273</v>
      </c>
      <c r="X267" t="s">
        <v>273</v>
      </c>
      <c r="Y267" t="s">
        <v>273</v>
      </c>
      <c r="Z267" t="s">
        <v>273</v>
      </c>
      <c r="AA267" t="s">
        <v>273</v>
      </c>
      <c r="AB267" t="s">
        <v>273</v>
      </c>
      <c r="AC267" t="s">
        <v>273</v>
      </c>
      <c r="AD267" t="s">
        <v>273</v>
      </c>
      <c r="AE267" t="s">
        <v>273</v>
      </c>
      <c r="AF267" t="s">
        <v>273</v>
      </c>
      <c r="AG267" t="s">
        <v>273</v>
      </c>
      <c r="AH267" t="s">
        <v>273</v>
      </c>
      <c r="AI267" t="s">
        <v>273</v>
      </c>
      <c r="AJ267" t="s">
        <v>273</v>
      </c>
      <c r="AK267" t="s">
        <v>273</v>
      </c>
      <c r="AL267" t="s">
        <v>273</v>
      </c>
      <c r="AM267" t="s">
        <v>273</v>
      </c>
      <c r="AN267">
        <v>2.4770599999999998</v>
      </c>
      <c r="AO267" t="s">
        <v>273</v>
      </c>
      <c r="AP267" t="s">
        <v>273</v>
      </c>
      <c r="AQ267" t="s">
        <v>273</v>
      </c>
      <c r="AR267">
        <v>0.40466999999999997</v>
      </c>
      <c r="AS267" t="s">
        <v>273</v>
      </c>
      <c r="AT267" t="s">
        <v>273</v>
      </c>
      <c r="AU267" t="s">
        <v>273</v>
      </c>
      <c r="AV267" t="s">
        <v>273</v>
      </c>
      <c r="AW267" t="s">
        <v>273</v>
      </c>
      <c r="AX267" t="s">
        <v>273</v>
      </c>
      <c r="AY267" t="s">
        <v>273</v>
      </c>
      <c r="AZ267" t="s">
        <v>273</v>
      </c>
      <c r="BA267" t="s">
        <v>273</v>
      </c>
      <c r="BB267" t="s">
        <v>273</v>
      </c>
      <c r="BC267" t="s">
        <v>273</v>
      </c>
      <c r="BD267">
        <v>5.24533</v>
      </c>
      <c r="BE267" t="s">
        <v>273</v>
      </c>
      <c r="BF267">
        <v>0.35741000000000001</v>
      </c>
      <c r="BG267" t="s">
        <v>273</v>
      </c>
      <c r="BH267" t="s">
        <v>273</v>
      </c>
      <c r="BI267">
        <v>53.031970000000001</v>
      </c>
      <c r="BJ267" t="s">
        <v>273</v>
      </c>
      <c r="BK267" t="s">
        <v>273</v>
      </c>
      <c r="BL267" t="s">
        <v>273</v>
      </c>
      <c r="BM267">
        <v>11.04519</v>
      </c>
      <c r="BN267" t="s">
        <v>273</v>
      </c>
      <c r="BO267" t="s">
        <v>273</v>
      </c>
      <c r="BP267" t="s">
        <v>273</v>
      </c>
      <c r="BQ267" t="s">
        <v>273</v>
      </c>
      <c r="BR267" t="s">
        <v>273</v>
      </c>
      <c r="BS267" t="s">
        <v>273</v>
      </c>
      <c r="BT267" t="s">
        <v>273</v>
      </c>
      <c r="BU267" t="s">
        <v>273</v>
      </c>
      <c r="BV267" t="s">
        <v>273</v>
      </c>
      <c r="BW267" t="s">
        <v>273</v>
      </c>
      <c r="BX267" t="s">
        <v>273</v>
      </c>
      <c r="BY267">
        <v>4.27121</v>
      </c>
      <c r="BZ267" t="s">
        <v>273</v>
      </c>
      <c r="CA267" t="s">
        <v>273</v>
      </c>
      <c r="CB267" t="s">
        <v>273</v>
      </c>
      <c r="CC267" t="s">
        <v>273</v>
      </c>
      <c r="CD267" t="s">
        <v>273</v>
      </c>
      <c r="CE267" t="s">
        <v>273</v>
      </c>
      <c r="CF267" t="s">
        <v>273</v>
      </c>
      <c r="CG267" t="s">
        <v>273</v>
      </c>
      <c r="CH267" t="s">
        <v>273</v>
      </c>
      <c r="CI267" t="s">
        <v>273</v>
      </c>
      <c r="CJ267">
        <v>2.8988700000000001</v>
      </c>
      <c r="CK267" t="s">
        <v>273</v>
      </c>
      <c r="CL267" t="s">
        <v>273</v>
      </c>
      <c r="CM267" t="s">
        <v>273</v>
      </c>
      <c r="CN267" t="s">
        <v>273</v>
      </c>
      <c r="CO267">
        <v>1.94214</v>
      </c>
      <c r="CP267" t="s">
        <v>273</v>
      </c>
      <c r="CQ267" t="s">
        <v>273</v>
      </c>
      <c r="CR267">
        <v>1.2454499999999999</v>
      </c>
      <c r="CS267" t="s">
        <v>273</v>
      </c>
      <c r="CT267" t="s">
        <v>273</v>
      </c>
      <c r="CU267" t="s">
        <v>273</v>
      </c>
      <c r="CV267">
        <v>2.04217</v>
      </c>
      <c r="CW267" t="s">
        <v>273</v>
      </c>
      <c r="CX267" t="s">
        <v>273</v>
      </c>
      <c r="CY267">
        <v>4.7042999999999999</v>
      </c>
      <c r="CZ267">
        <v>7.0976400000000002</v>
      </c>
      <c r="DA267">
        <v>1.7844899999999999</v>
      </c>
      <c r="DB267">
        <v>1.9744999999999999</v>
      </c>
      <c r="DC267">
        <v>0.7944</v>
      </c>
      <c r="DD267" t="s">
        <v>273</v>
      </c>
      <c r="DE267" t="s">
        <v>273</v>
      </c>
      <c r="DF267" t="s">
        <v>273</v>
      </c>
      <c r="DG267" t="s">
        <v>273</v>
      </c>
      <c r="DH267">
        <v>7.4705300000000001</v>
      </c>
      <c r="DI267">
        <v>1.2065600000000001</v>
      </c>
      <c r="DJ267">
        <v>0.66</v>
      </c>
      <c r="DK267" t="s">
        <v>273</v>
      </c>
      <c r="DL267" t="s">
        <v>273</v>
      </c>
      <c r="DM267" t="s">
        <v>273</v>
      </c>
      <c r="DN267" t="s">
        <v>273</v>
      </c>
      <c r="DO267" t="s">
        <v>273</v>
      </c>
      <c r="DP267" t="s">
        <v>273</v>
      </c>
      <c r="DQ267" t="s">
        <v>273</v>
      </c>
      <c r="DR267" t="s">
        <v>273</v>
      </c>
      <c r="DS267">
        <v>3.65557</v>
      </c>
      <c r="DT267" t="s">
        <v>273</v>
      </c>
      <c r="DU267" t="s">
        <v>273</v>
      </c>
      <c r="DV267">
        <v>6.9325299999999999</v>
      </c>
      <c r="DW267" t="s">
        <v>273</v>
      </c>
      <c r="DX267" t="s">
        <v>273</v>
      </c>
      <c r="DY267" t="s">
        <v>273</v>
      </c>
      <c r="DZ267" t="s">
        <v>273</v>
      </c>
      <c r="EA267">
        <v>2.0953900000000001</v>
      </c>
      <c r="EB267" t="s">
        <v>273</v>
      </c>
      <c r="EC267">
        <v>0.72860000000000003</v>
      </c>
      <c r="ED267" t="s">
        <v>273</v>
      </c>
      <c r="EE267" t="s">
        <v>273</v>
      </c>
      <c r="EF267">
        <v>4.8069600000000001</v>
      </c>
      <c r="EG267" t="s">
        <v>273</v>
      </c>
      <c r="EH267" t="s">
        <v>273</v>
      </c>
    </row>
    <row r="268" spans="1:138" x14ac:dyDescent="0.2">
      <c r="A268" s="1">
        <v>41373</v>
      </c>
      <c r="B268">
        <v>8.1033200000000001</v>
      </c>
      <c r="C268" t="s">
        <v>273</v>
      </c>
      <c r="D268" t="s">
        <v>273</v>
      </c>
      <c r="E268" t="s">
        <v>273</v>
      </c>
      <c r="F268" t="s">
        <v>273</v>
      </c>
      <c r="G268" t="s">
        <v>273</v>
      </c>
      <c r="H268" t="s">
        <v>273</v>
      </c>
      <c r="I268" t="s">
        <v>273</v>
      </c>
      <c r="J268">
        <v>2.95974</v>
      </c>
      <c r="K268" t="s">
        <v>273</v>
      </c>
      <c r="L268">
        <v>1.52139</v>
      </c>
      <c r="M268" t="s">
        <v>273</v>
      </c>
      <c r="N268" t="s">
        <v>273</v>
      </c>
      <c r="O268" t="s">
        <v>273</v>
      </c>
      <c r="P268" t="s">
        <v>273</v>
      </c>
      <c r="Q268" t="s">
        <v>273</v>
      </c>
      <c r="R268" t="s">
        <v>273</v>
      </c>
      <c r="S268" t="s">
        <v>273</v>
      </c>
      <c r="T268" t="s">
        <v>273</v>
      </c>
      <c r="U268" t="s">
        <v>273</v>
      </c>
      <c r="V268" t="s">
        <v>273</v>
      </c>
      <c r="W268" t="s">
        <v>273</v>
      </c>
      <c r="X268" t="s">
        <v>273</v>
      </c>
      <c r="Y268" t="s">
        <v>273</v>
      </c>
      <c r="Z268" t="s">
        <v>273</v>
      </c>
      <c r="AA268" t="s">
        <v>273</v>
      </c>
      <c r="AB268" t="s">
        <v>273</v>
      </c>
      <c r="AC268" t="s">
        <v>273</v>
      </c>
      <c r="AD268" t="s">
        <v>273</v>
      </c>
      <c r="AE268" t="s">
        <v>273</v>
      </c>
      <c r="AF268" t="s">
        <v>273</v>
      </c>
      <c r="AG268" t="s">
        <v>273</v>
      </c>
      <c r="AH268" t="s">
        <v>273</v>
      </c>
      <c r="AI268" t="s">
        <v>273</v>
      </c>
      <c r="AJ268" t="s">
        <v>273</v>
      </c>
      <c r="AK268" t="s">
        <v>273</v>
      </c>
      <c r="AL268" t="s">
        <v>273</v>
      </c>
      <c r="AM268" t="s">
        <v>273</v>
      </c>
      <c r="AN268">
        <v>2.4114800000000001</v>
      </c>
      <c r="AO268" t="s">
        <v>273</v>
      </c>
      <c r="AP268" t="s">
        <v>273</v>
      </c>
      <c r="AQ268" t="s">
        <v>273</v>
      </c>
      <c r="AR268">
        <v>0.36194999999999999</v>
      </c>
      <c r="AS268" t="s">
        <v>273</v>
      </c>
      <c r="AT268" t="s">
        <v>273</v>
      </c>
      <c r="AU268" t="s">
        <v>273</v>
      </c>
      <c r="AV268" t="s">
        <v>273</v>
      </c>
      <c r="AW268" t="s">
        <v>273</v>
      </c>
      <c r="AX268" t="s">
        <v>273</v>
      </c>
      <c r="AY268" t="s">
        <v>273</v>
      </c>
      <c r="AZ268" t="s">
        <v>273</v>
      </c>
      <c r="BA268" t="s">
        <v>273</v>
      </c>
      <c r="BB268" t="s">
        <v>273</v>
      </c>
      <c r="BC268" t="s">
        <v>273</v>
      </c>
      <c r="BD268">
        <v>5.5790699999999998</v>
      </c>
      <c r="BE268" t="s">
        <v>273</v>
      </c>
      <c r="BF268">
        <v>0.43752000000000002</v>
      </c>
      <c r="BG268" t="s">
        <v>273</v>
      </c>
      <c r="BH268" t="s">
        <v>273</v>
      </c>
      <c r="BI268">
        <v>51.37771</v>
      </c>
      <c r="BJ268" t="s">
        <v>273</v>
      </c>
      <c r="BK268" t="s">
        <v>273</v>
      </c>
      <c r="BL268" t="s">
        <v>273</v>
      </c>
      <c r="BM268">
        <v>11.0861</v>
      </c>
      <c r="BN268" t="s">
        <v>273</v>
      </c>
      <c r="BO268" t="s">
        <v>273</v>
      </c>
      <c r="BP268" t="s">
        <v>273</v>
      </c>
      <c r="BQ268" t="s">
        <v>273</v>
      </c>
      <c r="BR268" t="s">
        <v>273</v>
      </c>
      <c r="BS268" t="s">
        <v>273</v>
      </c>
      <c r="BT268" t="s">
        <v>273</v>
      </c>
      <c r="BU268" t="s">
        <v>273</v>
      </c>
      <c r="BV268" t="s">
        <v>273</v>
      </c>
      <c r="BW268" t="s">
        <v>273</v>
      </c>
      <c r="BX268" t="s">
        <v>273</v>
      </c>
      <c r="BY268">
        <v>4.3999300000000003</v>
      </c>
      <c r="BZ268" t="s">
        <v>273</v>
      </c>
      <c r="CA268" t="s">
        <v>273</v>
      </c>
      <c r="CB268" t="s">
        <v>273</v>
      </c>
      <c r="CC268" t="s">
        <v>273</v>
      </c>
      <c r="CD268" t="s">
        <v>273</v>
      </c>
      <c r="CE268" t="s">
        <v>273</v>
      </c>
      <c r="CF268" t="s">
        <v>273</v>
      </c>
      <c r="CG268" t="s">
        <v>273</v>
      </c>
      <c r="CH268" t="s">
        <v>273</v>
      </c>
      <c r="CI268" t="s">
        <v>273</v>
      </c>
      <c r="CJ268">
        <v>2.95804</v>
      </c>
      <c r="CK268" t="s">
        <v>273</v>
      </c>
      <c r="CL268" t="s">
        <v>273</v>
      </c>
      <c r="CM268" t="s">
        <v>273</v>
      </c>
      <c r="CN268" t="s">
        <v>273</v>
      </c>
      <c r="CO268">
        <v>1.71343</v>
      </c>
      <c r="CP268" t="s">
        <v>273</v>
      </c>
      <c r="CQ268" t="s">
        <v>273</v>
      </c>
      <c r="CR268">
        <v>1.51509</v>
      </c>
      <c r="CS268" t="s">
        <v>273</v>
      </c>
      <c r="CT268" t="s">
        <v>273</v>
      </c>
      <c r="CU268" t="s">
        <v>273</v>
      </c>
      <c r="CV268">
        <v>2.05158</v>
      </c>
      <c r="CW268" t="s">
        <v>273</v>
      </c>
      <c r="CX268" t="s">
        <v>273</v>
      </c>
      <c r="CY268">
        <v>5.4823599999999999</v>
      </c>
      <c r="CZ268">
        <v>7.0627199999999997</v>
      </c>
      <c r="DA268">
        <v>1.87574</v>
      </c>
      <c r="DB268">
        <v>1.9894499999999999</v>
      </c>
      <c r="DC268">
        <v>0.83528000000000002</v>
      </c>
      <c r="DD268" t="s">
        <v>273</v>
      </c>
      <c r="DE268" t="s">
        <v>273</v>
      </c>
      <c r="DF268" t="s">
        <v>273</v>
      </c>
      <c r="DG268" t="s">
        <v>273</v>
      </c>
      <c r="DH268">
        <v>7.2571899999999996</v>
      </c>
      <c r="DI268">
        <v>1.1424000000000001</v>
      </c>
      <c r="DJ268">
        <v>0.55035999999999996</v>
      </c>
      <c r="DK268" t="s">
        <v>273</v>
      </c>
      <c r="DL268" t="s">
        <v>273</v>
      </c>
      <c r="DM268" t="s">
        <v>273</v>
      </c>
      <c r="DN268" t="s">
        <v>273</v>
      </c>
      <c r="DO268" t="s">
        <v>273</v>
      </c>
      <c r="DP268" t="s">
        <v>273</v>
      </c>
      <c r="DQ268" t="s">
        <v>273</v>
      </c>
      <c r="DR268" t="s">
        <v>273</v>
      </c>
      <c r="DS268">
        <v>3.6141200000000002</v>
      </c>
      <c r="DT268" t="s">
        <v>273</v>
      </c>
      <c r="DU268" t="s">
        <v>273</v>
      </c>
      <c r="DV268">
        <v>7.0306100000000002</v>
      </c>
      <c r="DW268" t="s">
        <v>273</v>
      </c>
      <c r="DX268" t="s">
        <v>273</v>
      </c>
      <c r="DY268" t="s">
        <v>273</v>
      </c>
      <c r="DZ268" t="s">
        <v>273</v>
      </c>
      <c r="EA268">
        <v>2.2890000000000001</v>
      </c>
      <c r="EB268" t="s">
        <v>273</v>
      </c>
      <c r="EC268">
        <v>0.67952999999999997</v>
      </c>
      <c r="ED268" t="s">
        <v>273</v>
      </c>
      <c r="EE268" t="s">
        <v>273</v>
      </c>
      <c r="EF268">
        <v>4.7157</v>
      </c>
      <c r="EG268" t="s">
        <v>273</v>
      </c>
      <c r="EH268" t="s">
        <v>273</v>
      </c>
    </row>
    <row r="269" spans="1:138" x14ac:dyDescent="0.2">
      <c r="A269" s="1">
        <v>41359</v>
      </c>
      <c r="B269">
        <v>10.959960000000001</v>
      </c>
      <c r="C269" t="s">
        <v>273</v>
      </c>
      <c r="D269" t="s">
        <v>273</v>
      </c>
      <c r="E269" t="s">
        <v>273</v>
      </c>
      <c r="F269" t="s">
        <v>273</v>
      </c>
      <c r="G269" t="s">
        <v>273</v>
      </c>
      <c r="H269" t="s">
        <v>273</v>
      </c>
      <c r="I269" t="s">
        <v>273</v>
      </c>
      <c r="J269">
        <v>3.1485799999999999</v>
      </c>
      <c r="K269" t="s">
        <v>273</v>
      </c>
      <c r="L269">
        <v>1.5107699999999999</v>
      </c>
      <c r="M269" t="s">
        <v>273</v>
      </c>
      <c r="N269" t="s">
        <v>273</v>
      </c>
      <c r="O269" t="s">
        <v>273</v>
      </c>
      <c r="P269" t="s">
        <v>273</v>
      </c>
      <c r="Q269" t="s">
        <v>273</v>
      </c>
      <c r="R269" t="s">
        <v>273</v>
      </c>
      <c r="S269" t="s">
        <v>273</v>
      </c>
      <c r="T269" t="s">
        <v>273</v>
      </c>
      <c r="U269" t="s">
        <v>273</v>
      </c>
      <c r="V269" t="s">
        <v>273</v>
      </c>
      <c r="W269" t="s">
        <v>273</v>
      </c>
      <c r="X269" t="s">
        <v>273</v>
      </c>
      <c r="Y269" t="s">
        <v>273</v>
      </c>
      <c r="Z269" t="s">
        <v>273</v>
      </c>
      <c r="AA269" t="s">
        <v>273</v>
      </c>
      <c r="AB269" t="s">
        <v>273</v>
      </c>
      <c r="AC269" t="s">
        <v>273</v>
      </c>
      <c r="AD269" t="s">
        <v>273</v>
      </c>
      <c r="AE269" t="s">
        <v>273</v>
      </c>
      <c r="AF269" t="s">
        <v>273</v>
      </c>
      <c r="AG269" t="s">
        <v>273</v>
      </c>
      <c r="AH269" t="s">
        <v>273</v>
      </c>
      <c r="AI269" t="s">
        <v>273</v>
      </c>
      <c r="AJ269" t="s">
        <v>273</v>
      </c>
      <c r="AK269" t="s">
        <v>273</v>
      </c>
      <c r="AL269" t="s">
        <v>273</v>
      </c>
      <c r="AM269" t="s">
        <v>273</v>
      </c>
      <c r="AN269">
        <v>2.3681199999999998</v>
      </c>
      <c r="AO269" t="s">
        <v>273</v>
      </c>
      <c r="AP269" t="s">
        <v>273</v>
      </c>
      <c r="AQ269" t="s">
        <v>273</v>
      </c>
      <c r="AR269" t="s">
        <v>273</v>
      </c>
      <c r="AS269" t="s">
        <v>273</v>
      </c>
      <c r="AT269" t="s">
        <v>273</v>
      </c>
      <c r="AU269" t="s">
        <v>273</v>
      </c>
      <c r="AV269" t="s">
        <v>273</v>
      </c>
      <c r="AW269" t="s">
        <v>273</v>
      </c>
      <c r="AX269" t="s">
        <v>273</v>
      </c>
      <c r="AY269" t="s">
        <v>273</v>
      </c>
      <c r="AZ269" t="s">
        <v>273</v>
      </c>
      <c r="BA269" t="s">
        <v>273</v>
      </c>
      <c r="BB269" t="s">
        <v>273</v>
      </c>
      <c r="BC269" t="s">
        <v>273</v>
      </c>
      <c r="BD269">
        <v>5.6074799999999998</v>
      </c>
      <c r="BE269" t="s">
        <v>273</v>
      </c>
      <c r="BF269">
        <v>0.39149</v>
      </c>
      <c r="BG269" t="s">
        <v>273</v>
      </c>
      <c r="BH269" t="s">
        <v>273</v>
      </c>
      <c r="BI269">
        <v>51.715510000000002</v>
      </c>
      <c r="BJ269" t="s">
        <v>273</v>
      </c>
      <c r="BK269" t="s">
        <v>273</v>
      </c>
      <c r="BL269" t="s">
        <v>273</v>
      </c>
      <c r="BM269">
        <v>12.504300000000001</v>
      </c>
      <c r="BN269" t="s">
        <v>273</v>
      </c>
      <c r="BO269" t="s">
        <v>273</v>
      </c>
      <c r="BP269" t="s">
        <v>273</v>
      </c>
      <c r="BQ269" t="s">
        <v>273</v>
      </c>
      <c r="BR269" t="s">
        <v>273</v>
      </c>
      <c r="BS269" t="s">
        <v>273</v>
      </c>
      <c r="BT269" t="s">
        <v>273</v>
      </c>
      <c r="BU269" t="s">
        <v>273</v>
      </c>
      <c r="BV269" t="s">
        <v>273</v>
      </c>
      <c r="BW269" t="s">
        <v>273</v>
      </c>
      <c r="BX269" t="s">
        <v>273</v>
      </c>
      <c r="BY269">
        <v>3.9580299999999999</v>
      </c>
      <c r="BZ269" t="s">
        <v>273</v>
      </c>
      <c r="CA269" t="s">
        <v>273</v>
      </c>
      <c r="CB269" t="s">
        <v>273</v>
      </c>
      <c r="CC269" t="s">
        <v>273</v>
      </c>
      <c r="CD269" t="s">
        <v>273</v>
      </c>
      <c r="CE269" t="s">
        <v>273</v>
      </c>
      <c r="CF269" t="s">
        <v>273</v>
      </c>
      <c r="CG269" t="s">
        <v>273</v>
      </c>
      <c r="CH269" t="s">
        <v>273</v>
      </c>
      <c r="CI269" t="s">
        <v>273</v>
      </c>
      <c r="CJ269">
        <v>3.0741399999999999</v>
      </c>
      <c r="CK269" t="s">
        <v>273</v>
      </c>
      <c r="CL269" t="s">
        <v>273</v>
      </c>
      <c r="CM269" t="s">
        <v>273</v>
      </c>
      <c r="CN269" t="s">
        <v>273</v>
      </c>
      <c r="CO269">
        <v>1.6959</v>
      </c>
      <c r="CP269" t="s">
        <v>273</v>
      </c>
      <c r="CQ269" t="s">
        <v>273</v>
      </c>
      <c r="CR269">
        <v>1.64192</v>
      </c>
      <c r="CS269" t="s">
        <v>273</v>
      </c>
      <c r="CT269" t="s">
        <v>273</v>
      </c>
      <c r="CU269" t="s">
        <v>273</v>
      </c>
      <c r="CV269">
        <v>1.9188400000000001</v>
      </c>
      <c r="CW269" t="s">
        <v>273</v>
      </c>
      <c r="CX269" t="s">
        <v>273</v>
      </c>
      <c r="CY269">
        <v>5.6558400000000004</v>
      </c>
      <c r="CZ269">
        <v>7.3386899999999997</v>
      </c>
      <c r="DA269">
        <v>1.6640200000000001</v>
      </c>
      <c r="DB269">
        <v>1.8682099999999999</v>
      </c>
      <c r="DC269">
        <v>0.75417000000000001</v>
      </c>
      <c r="DD269" t="s">
        <v>273</v>
      </c>
      <c r="DE269" t="s">
        <v>273</v>
      </c>
      <c r="DF269" t="s">
        <v>273</v>
      </c>
      <c r="DG269" t="s">
        <v>273</v>
      </c>
      <c r="DH269">
        <v>7.3702899999999998</v>
      </c>
      <c r="DI269">
        <v>1.1842200000000001</v>
      </c>
      <c r="DJ269">
        <v>0.47883999999999999</v>
      </c>
      <c r="DK269" t="s">
        <v>273</v>
      </c>
      <c r="DL269" t="s">
        <v>273</v>
      </c>
      <c r="DM269" t="s">
        <v>273</v>
      </c>
      <c r="DN269" t="s">
        <v>273</v>
      </c>
      <c r="DO269" t="s">
        <v>273</v>
      </c>
      <c r="DP269" t="s">
        <v>273</v>
      </c>
      <c r="DQ269" t="s">
        <v>273</v>
      </c>
      <c r="DR269" t="s">
        <v>273</v>
      </c>
      <c r="DS269">
        <v>3.7513200000000002</v>
      </c>
      <c r="DT269" t="s">
        <v>273</v>
      </c>
      <c r="DU269" t="s">
        <v>273</v>
      </c>
      <c r="DV269">
        <v>7.2896200000000002</v>
      </c>
      <c r="DW269" t="s">
        <v>273</v>
      </c>
      <c r="DX269" t="s">
        <v>273</v>
      </c>
      <c r="DY269" t="s">
        <v>273</v>
      </c>
      <c r="DZ269" t="s">
        <v>273</v>
      </c>
      <c r="EA269">
        <v>2.3324799999999999</v>
      </c>
      <c r="EB269" t="s">
        <v>273</v>
      </c>
      <c r="EC269">
        <v>0.64054</v>
      </c>
      <c r="ED269" t="s">
        <v>273</v>
      </c>
      <c r="EE269" t="s">
        <v>273</v>
      </c>
      <c r="EF269">
        <v>4.8485699999999996</v>
      </c>
      <c r="EG269" t="s">
        <v>273</v>
      </c>
      <c r="EH269" t="s">
        <v>273</v>
      </c>
    </row>
    <row r="270" spans="1:138" x14ac:dyDescent="0.2">
      <c r="A270" s="1">
        <v>41344</v>
      </c>
      <c r="B270">
        <v>9.7089700000000008</v>
      </c>
      <c r="C270" t="s">
        <v>273</v>
      </c>
      <c r="D270" t="s">
        <v>273</v>
      </c>
      <c r="E270" t="s">
        <v>273</v>
      </c>
      <c r="F270" t="s">
        <v>273</v>
      </c>
      <c r="G270" t="s">
        <v>273</v>
      </c>
      <c r="H270" t="s">
        <v>273</v>
      </c>
      <c r="I270" t="s">
        <v>273</v>
      </c>
      <c r="J270">
        <v>2.2489400000000002</v>
      </c>
      <c r="K270" t="s">
        <v>273</v>
      </c>
      <c r="L270">
        <v>1.1551</v>
      </c>
      <c r="M270" t="s">
        <v>273</v>
      </c>
      <c r="N270" t="s">
        <v>273</v>
      </c>
      <c r="O270" t="s">
        <v>273</v>
      </c>
      <c r="P270" t="s">
        <v>273</v>
      </c>
      <c r="Q270" t="s">
        <v>273</v>
      </c>
      <c r="R270" t="s">
        <v>273</v>
      </c>
      <c r="S270" t="s">
        <v>273</v>
      </c>
      <c r="T270" t="s">
        <v>273</v>
      </c>
      <c r="U270" t="s">
        <v>273</v>
      </c>
      <c r="V270" t="s">
        <v>273</v>
      </c>
      <c r="W270" t="s">
        <v>273</v>
      </c>
      <c r="X270" t="s">
        <v>273</v>
      </c>
      <c r="Y270" t="s">
        <v>273</v>
      </c>
      <c r="Z270" t="s">
        <v>273</v>
      </c>
      <c r="AA270" t="s">
        <v>273</v>
      </c>
      <c r="AB270" t="s">
        <v>273</v>
      </c>
      <c r="AC270" t="s">
        <v>273</v>
      </c>
      <c r="AD270" t="s">
        <v>273</v>
      </c>
      <c r="AE270" t="s">
        <v>273</v>
      </c>
      <c r="AF270" t="s">
        <v>273</v>
      </c>
      <c r="AG270" t="s">
        <v>273</v>
      </c>
      <c r="AH270" t="s">
        <v>273</v>
      </c>
      <c r="AI270" t="s">
        <v>273</v>
      </c>
      <c r="AJ270" t="s">
        <v>273</v>
      </c>
      <c r="AK270" t="s">
        <v>273</v>
      </c>
      <c r="AL270" t="s">
        <v>273</v>
      </c>
      <c r="AM270" t="s">
        <v>273</v>
      </c>
      <c r="AN270">
        <v>2.0961799999999999</v>
      </c>
      <c r="AO270" t="s">
        <v>273</v>
      </c>
      <c r="AP270" t="s">
        <v>273</v>
      </c>
      <c r="AQ270" t="s">
        <v>273</v>
      </c>
      <c r="AR270" t="s">
        <v>273</v>
      </c>
      <c r="AS270" t="s">
        <v>273</v>
      </c>
      <c r="AT270" t="s">
        <v>273</v>
      </c>
      <c r="AU270" t="s">
        <v>273</v>
      </c>
      <c r="AV270" t="s">
        <v>273</v>
      </c>
      <c r="AW270" t="s">
        <v>273</v>
      </c>
      <c r="AX270" t="s">
        <v>273</v>
      </c>
      <c r="AY270" t="s">
        <v>273</v>
      </c>
      <c r="AZ270" t="s">
        <v>273</v>
      </c>
      <c r="BA270" t="s">
        <v>273</v>
      </c>
      <c r="BB270" t="s">
        <v>273</v>
      </c>
      <c r="BC270" t="s">
        <v>273</v>
      </c>
      <c r="BD270">
        <v>5.0305200000000001</v>
      </c>
      <c r="BE270" t="s">
        <v>273</v>
      </c>
      <c r="BF270">
        <v>0.38385999999999998</v>
      </c>
      <c r="BG270" t="s">
        <v>273</v>
      </c>
      <c r="BH270" t="s">
        <v>273</v>
      </c>
      <c r="BI270">
        <v>52.092869999999998</v>
      </c>
      <c r="BJ270" t="s">
        <v>273</v>
      </c>
      <c r="BK270" t="s">
        <v>273</v>
      </c>
      <c r="BL270" t="s">
        <v>273</v>
      </c>
      <c r="BM270">
        <v>13.373430000000001</v>
      </c>
      <c r="BN270" t="s">
        <v>273</v>
      </c>
      <c r="BO270" t="s">
        <v>273</v>
      </c>
      <c r="BP270" t="s">
        <v>273</v>
      </c>
      <c r="BQ270" t="s">
        <v>273</v>
      </c>
      <c r="BR270" t="s">
        <v>273</v>
      </c>
      <c r="BS270" t="s">
        <v>273</v>
      </c>
      <c r="BT270" t="s">
        <v>273</v>
      </c>
      <c r="BU270" t="s">
        <v>273</v>
      </c>
      <c r="BV270" t="s">
        <v>273</v>
      </c>
      <c r="BW270" t="s">
        <v>273</v>
      </c>
      <c r="BX270" t="s">
        <v>273</v>
      </c>
      <c r="BY270">
        <v>3.3095699999999999</v>
      </c>
      <c r="BZ270" t="s">
        <v>273</v>
      </c>
      <c r="CA270" t="s">
        <v>273</v>
      </c>
      <c r="CB270" t="s">
        <v>273</v>
      </c>
      <c r="CC270" t="s">
        <v>273</v>
      </c>
      <c r="CD270" t="s">
        <v>273</v>
      </c>
      <c r="CE270" t="s">
        <v>273</v>
      </c>
      <c r="CF270" t="s">
        <v>273</v>
      </c>
      <c r="CG270" t="s">
        <v>273</v>
      </c>
      <c r="CH270" t="s">
        <v>273</v>
      </c>
      <c r="CI270" t="s">
        <v>273</v>
      </c>
      <c r="CJ270">
        <v>3.1133799999999998</v>
      </c>
      <c r="CK270" t="s">
        <v>273</v>
      </c>
      <c r="CL270" t="s">
        <v>273</v>
      </c>
      <c r="CM270" t="s">
        <v>273</v>
      </c>
      <c r="CN270" t="s">
        <v>273</v>
      </c>
      <c r="CO270">
        <v>1.66848</v>
      </c>
      <c r="CP270" t="s">
        <v>273</v>
      </c>
      <c r="CQ270" t="s">
        <v>273</v>
      </c>
      <c r="CR270">
        <v>1.8784799999999999</v>
      </c>
      <c r="CS270" t="s">
        <v>273</v>
      </c>
      <c r="CT270" t="s">
        <v>273</v>
      </c>
      <c r="CU270" t="s">
        <v>273</v>
      </c>
      <c r="CV270">
        <v>1.7666900000000001</v>
      </c>
      <c r="CW270" t="s">
        <v>273</v>
      </c>
      <c r="CX270" t="s">
        <v>273</v>
      </c>
      <c r="CY270">
        <v>5.5040399999999998</v>
      </c>
      <c r="CZ270">
        <v>7.15299</v>
      </c>
      <c r="DA270">
        <v>1.6144400000000001</v>
      </c>
      <c r="DB270">
        <v>1.5866</v>
      </c>
      <c r="DC270">
        <v>0.67396</v>
      </c>
      <c r="DD270" t="s">
        <v>273</v>
      </c>
      <c r="DE270" t="s">
        <v>273</v>
      </c>
      <c r="DF270" t="s">
        <v>273</v>
      </c>
      <c r="DG270" t="s">
        <v>273</v>
      </c>
      <c r="DH270">
        <v>7.4950900000000003</v>
      </c>
      <c r="DI270">
        <v>1.2107399999999999</v>
      </c>
      <c r="DJ270">
        <v>0.49953999999999998</v>
      </c>
      <c r="DK270" t="s">
        <v>273</v>
      </c>
      <c r="DL270" t="s">
        <v>273</v>
      </c>
      <c r="DM270" t="s">
        <v>273</v>
      </c>
      <c r="DN270" t="s">
        <v>273</v>
      </c>
      <c r="DO270" t="s">
        <v>273</v>
      </c>
      <c r="DP270" t="s">
        <v>273</v>
      </c>
      <c r="DQ270" t="s">
        <v>273</v>
      </c>
      <c r="DR270" t="s">
        <v>273</v>
      </c>
      <c r="DS270">
        <v>3.6287699999999998</v>
      </c>
      <c r="DT270" t="s">
        <v>273</v>
      </c>
      <c r="DU270" t="s">
        <v>273</v>
      </c>
      <c r="DV270">
        <v>6.8194600000000003</v>
      </c>
      <c r="DW270" t="s">
        <v>273</v>
      </c>
      <c r="DX270" t="s">
        <v>273</v>
      </c>
      <c r="DY270" t="s">
        <v>273</v>
      </c>
      <c r="DZ270" t="s">
        <v>273</v>
      </c>
      <c r="EA270">
        <v>2.2732399999999999</v>
      </c>
      <c r="EB270" t="s">
        <v>273</v>
      </c>
      <c r="EC270">
        <v>0.50326000000000004</v>
      </c>
      <c r="ED270" t="s">
        <v>273</v>
      </c>
      <c r="EE270" t="s">
        <v>273</v>
      </c>
      <c r="EF270">
        <v>5.2423099999999998</v>
      </c>
      <c r="EG270" t="s">
        <v>273</v>
      </c>
      <c r="EH270" t="s">
        <v>273</v>
      </c>
    </row>
    <row r="271" spans="1:138" x14ac:dyDescent="0.2">
      <c r="A271" s="1">
        <v>41332</v>
      </c>
      <c r="B271">
        <v>10.15878</v>
      </c>
      <c r="C271" t="s">
        <v>273</v>
      </c>
      <c r="D271" t="s">
        <v>273</v>
      </c>
      <c r="E271" t="s">
        <v>273</v>
      </c>
      <c r="F271" t="s">
        <v>273</v>
      </c>
      <c r="G271" t="s">
        <v>273</v>
      </c>
      <c r="H271" t="s">
        <v>273</v>
      </c>
      <c r="I271" t="s">
        <v>273</v>
      </c>
      <c r="J271">
        <v>3.2397</v>
      </c>
      <c r="K271" t="s">
        <v>273</v>
      </c>
      <c r="L271">
        <v>1.0620700000000001</v>
      </c>
      <c r="M271" t="s">
        <v>273</v>
      </c>
      <c r="N271" t="s">
        <v>273</v>
      </c>
      <c r="O271" t="s">
        <v>273</v>
      </c>
      <c r="P271" t="s">
        <v>273</v>
      </c>
      <c r="Q271" t="s">
        <v>273</v>
      </c>
      <c r="R271" t="s">
        <v>273</v>
      </c>
      <c r="S271" t="s">
        <v>273</v>
      </c>
      <c r="T271" t="s">
        <v>273</v>
      </c>
      <c r="U271" t="s">
        <v>273</v>
      </c>
      <c r="V271" t="s">
        <v>273</v>
      </c>
      <c r="W271" t="s">
        <v>273</v>
      </c>
      <c r="X271" t="s">
        <v>273</v>
      </c>
      <c r="Y271" t="s">
        <v>273</v>
      </c>
      <c r="Z271" t="s">
        <v>273</v>
      </c>
      <c r="AA271" t="s">
        <v>273</v>
      </c>
      <c r="AB271" t="s">
        <v>273</v>
      </c>
      <c r="AC271" t="s">
        <v>273</v>
      </c>
      <c r="AD271" t="s">
        <v>273</v>
      </c>
      <c r="AE271" t="s">
        <v>273</v>
      </c>
      <c r="AF271" t="s">
        <v>273</v>
      </c>
      <c r="AG271" t="s">
        <v>273</v>
      </c>
      <c r="AH271" t="s">
        <v>273</v>
      </c>
      <c r="AI271" t="s">
        <v>273</v>
      </c>
      <c r="AJ271" t="s">
        <v>273</v>
      </c>
      <c r="AK271" t="s">
        <v>273</v>
      </c>
      <c r="AL271" t="s">
        <v>273</v>
      </c>
      <c r="AM271" t="s">
        <v>273</v>
      </c>
      <c r="AN271">
        <v>1.69655</v>
      </c>
      <c r="AO271" t="s">
        <v>273</v>
      </c>
      <c r="AP271" t="s">
        <v>273</v>
      </c>
      <c r="AQ271" t="s">
        <v>273</v>
      </c>
      <c r="AR271" t="s">
        <v>273</v>
      </c>
      <c r="AS271" t="s">
        <v>273</v>
      </c>
      <c r="AT271" t="s">
        <v>273</v>
      </c>
      <c r="AU271" t="s">
        <v>273</v>
      </c>
      <c r="AV271" t="s">
        <v>273</v>
      </c>
      <c r="AW271" t="s">
        <v>273</v>
      </c>
      <c r="AX271" t="s">
        <v>273</v>
      </c>
      <c r="AY271" t="s">
        <v>273</v>
      </c>
      <c r="AZ271" t="s">
        <v>273</v>
      </c>
      <c r="BA271" t="s">
        <v>273</v>
      </c>
      <c r="BB271" t="s">
        <v>273</v>
      </c>
      <c r="BC271" t="s">
        <v>273</v>
      </c>
      <c r="BD271">
        <v>5.1361800000000004</v>
      </c>
      <c r="BE271" t="s">
        <v>273</v>
      </c>
      <c r="BF271">
        <v>0.36769000000000002</v>
      </c>
      <c r="BG271" t="s">
        <v>273</v>
      </c>
      <c r="BH271" t="s">
        <v>273</v>
      </c>
      <c r="BI271">
        <v>51.388539999999999</v>
      </c>
      <c r="BJ271" t="s">
        <v>273</v>
      </c>
      <c r="BK271" t="s">
        <v>273</v>
      </c>
      <c r="BL271" t="s">
        <v>273</v>
      </c>
      <c r="BM271">
        <v>14.26529</v>
      </c>
      <c r="BN271" t="s">
        <v>273</v>
      </c>
      <c r="BO271" t="s">
        <v>273</v>
      </c>
      <c r="BP271" t="s">
        <v>273</v>
      </c>
      <c r="BQ271" t="s">
        <v>273</v>
      </c>
      <c r="BR271" t="s">
        <v>273</v>
      </c>
      <c r="BS271" t="s">
        <v>273</v>
      </c>
      <c r="BT271" t="s">
        <v>273</v>
      </c>
      <c r="BU271" t="s">
        <v>273</v>
      </c>
      <c r="BV271" t="s">
        <v>273</v>
      </c>
      <c r="BW271" t="s">
        <v>273</v>
      </c>
      <c r="BX271" t="s">
        <v>273</v>
      </c>
      <c r="BY271">
        <v>3.6334599999999999</v>
      </c>
      <c r="BZ271" t="s">
        <v>273</v>
      </c>
      <c r="CA271" t="s">
        <v>273</v>
      </c>
      <c r="CB271" t="s">
        <v>273</v>
      </c>
      <c r="CC271" t="s">
        <v>273</v>
      </c>
      <c r="CD271" t="s">
        <v>273</v>
      </c>
      <c r="CE271" t="s">
        <v>273</v>
      </c>
      <c r="CF271" t="s">
        <v>273</v>
      </c>
      <c r="CG271" t="s">
        <v>273</v>
      </c>
      <c r="CH271" t="s">
        <v>273</v>
      </c>
      <c r="CI271" t="s">
        <v>273</v>
      </c>
      <c r="CJ271">
        <v>3.0431699999999999</v>
      </c>
      <c r="CK271" t="s">
        <v>273</v>
      </c>
      <c r="CL271" t="s">
        <v>273</v>
      </c>
      <c r="CM271" t="s">
        <v>273</v>
      </c>
      <c r="CN271" t="s">
        <v>273</v>
      </c>
      <c r="CO271">
        <v>1.7492099999999999</v>
      </c>
      <c r="CP271" t="s">
        <v>273</v>
      </c>
      <c r="CQ271" t="s">
        <v>273</v>
      </c>
      <c r="CR271">
        <v>1.87964</v>
      </c>
      <c r="CS271" t="s">
        <v>273</v>
      </c>
      <c r="CT271" t="s">
        <v>273</v>
      </c>
      <c r="CU271" t="s">
        <v>273</v>
      </c>
      <c r="CV271">
        <v>1.29298</v>
      </c>
      <c r="CW271" t="s">
        <v>273</v>
      </c>
      <c r="CX271" t="s">
        <v>273</v>
      </c>
      <c r="CY271">
        <v>5.1773300000000004</v>
      </c>
      <c r="CZ271">
        <v>7.0958600000000001</v>
      </c>
      <c r="DA271">
        <v>1.5623800000000001</v>
      </c>
      <c r="DB271">
        <v>1.48566</v>
      </c>
      <c r="DC271">
        <v>0.72074000000000005</v>
      </c>
      <c r="DD271" t="s">
        <v>273</v>
      </c>
      <c r="DE271" t="s">
        <v>273</v>
      </c>
      <c r="DF271" t="s">
        <v>273</v>
      </c>
      <c r="DG271" t="s">
        <v>273</v>
      </c>
      <c r="DH271">
        <v>7.4406299999999996</v>
      </c>
      <c r="DI271">
        <v>1.12799</v>
      </c>
      <c r="DJ271">
        <v>0.44246999999999997</v>
      </c>
      <c r="DK271" t="s">
        <v>273</v>
      </c>
      <c r="DL271" t="s">
        <v>273</v>
      </c>
      <c r="DM271" t="s">
        <v>273</v>
      </c>
      <c r="DN271" t="s">
        <v>273</v>
      </c>
      <c r="DO271" t="s">
        <v>273</v>
      </c>
      <c r="DP271" t="s">
        <v>273</v>
      </c>
      <c r="DQ271" t="s">
        <v>273</v>
      </c>
      <c r="DR271" t="s">
        <v>273</v>
      </c>
      <c r="DS271">
        <v>3.9139300000000001</v>
      </c>
      <c r="DT271" t="s">
        <v>273</v>
      </c>
      <c r="DU271" t="s">
        <v>273</v>
      </c>
      <c r="DV271">
        <v>6.7380300000000002</v>
      </c>
      <c r="DW271" t="s">
        <v>273</v>
      </c>
      <c r="DX271" t="s">
        <v>273</v>
      </c>
      <c r="DY271" t="s">
        <v>273</v>
      </c>
      <c r="DZ271" t="s">
        <v>273</v>
      </c>
      <c r="EA271">
        <v>2.6092900000000001</v>
      </c>
      <c r="EB271" t="s">
        <v>273</v>
      </c>
      <c r="EC271">
        <v>0.47269</v>
      </c>
      <c r="ED271" t="s">
        <v>273</v>
      </c>
      <c r="EE271" t="s">
        <v>273</v>
      </c>
      <c r="EF271">
        <v>4.8704799999999997</v>
      </c>
      <c r="EG271" t="s">
        <v>273</v>
      </c>
      <c r="EH271" t="s">
        <v>273</v>
      </c>
    </row>
    <row r="272" spans="1:138" x14ac:dyDescent="0.2">
      <c r="A272" s="1">
        <v>41316</v>
      </c>
      <c r="B272">
        <v>9.94008</v>
      </c>
      <c r="C272" t="s">
        <v>273</v>
      </c>
      <c r="D272" t="s">
        <v>273</v>
      </c>
      <c r="E272" t="s">
        <v>273</v>
      </c>
      <c r="F272" t="s">
        <v>273</v>
      </c>
      <c r="G272" t="s">
        <v>273</v>
      </c>
      <c r="H272" t="s">
        <v>273</v>
      </c>
      <c r="I272" t="s">
        <v>273</v>
      </c>
      <c r="J272">
        <v>3.9583699999999999</v>
      </c>
      <c r="K272" t="s">
        <v>273</v>
      </c>
      <c r="L272">
        <v>0.98726000000000003</v>
      </c>
      <c r="M272" t="s">
        <v>273</v>
      </c>
      <c r="N272" t="s">
        <v>273</v>
      </c>
      <c r="O272" t="s">
        <v>273</v>
      </c>
      <c r="P272" t="s">
        <v>273</v>
      </c>
      <c r="Q272" t="s">
        <v>273</v>
      </c>
      <c r="R272" t="s">
        <v>273</v>
      </c>
      <c r="S272" t="s">
        <v>273</v>
      </c>
      <c r="T272" t="s">
        <v>273</v>
      </c>
      <c r="U272" t="s">
        <v>273</v>
      </c>
      <c r="V272" t="s">
        <v>273</v>
      </c>
      <c r="W272" t="s">
        <v>273</v>
      </c>
      <c r="X272" t="s">
        <v>273</v>
      </c>
      <c r="Y272" t="s">
        <v>273</v>
      </c>
      <c r="Z272" t="s">
        <v>273</v>
      </c>
      <c r="AA272" t="s">
        <v>273</v>
      </c>
      <c r="AB272" t="s">
        <v>273</v>
      </c>
      <c r="AC272" t="s">
        <v>273</v>
      </c>
      <c r="AD272" t="s">
        <v>273</v>
      </c>
      <c r="AE272" t="s">
        <v>273</v>
      </c>
      <c r="AF272" t="s">
        <v>273</v>
      </c>
      <c r="AG272" t="s">
        <v>273</v>
      </c>
      <c r="AH272" t="s">
        <v>273</v>
      </c>
      <c r="AI272" t="s">
        <v>273</v>
      </c>
      <c r="AJ272" t="s">
        <v>273</v>
      </c>
      <c r="AK272" t="s">
        <v>273</v>
      </c>
      <c r="AL272" t="s">
        <v>273</v>
      </c>
      <c r="AM272" t="s">
        <v>273</v>
      </c>
      <c r="AN272">
        <v>1.65158</v>
      </c>
      <c r="AO272" t="s">
        <v>273</v>
      </c>
      <c r="AP272" t="s">
        <v>273</v>
      </c>
      <c r="AQ272" t="s">
        <v>273</v>
      </c>
      <c r="AR272" t="s">
        <v>273</v>
      </c>
      <c r="AS272" t="s">
        <v>273</v>
      </c>
      <c r="AT272" t="s">
        <v>273</v>
      </c>
      <c r="AU272" t="s">
        <v>273</v>
      </c>
      <c r="AV272" t="s">
        <v>273</v>
      </c>
      <c r="AW272" t="s">
        <v>273</v>
      </c>
      <c r="AX272" t="s">
        <v>273</v>
      </c>
      <c r="AY272" t="s">
        <v>273</v>
      </c>
      <c r="AZ272" t="s">
        <v>273</v>
      </c>
      <c r="BA272" t="s">
        <v>273</v>
      </c>
      <c r="BB272" t="s">
        <v>273</v>
      </c>
      <c r="BC272" t="s">
        <v>273</v>
      </c>
      <c r="BD272">
        <v>4.7569400000000002</v>
      </c>
      <c r="BE272" t="s">
        <v>273</v>
      </c>
      <c r="BF272">
        <v>0.27644999999999997</v>
      </c>
      <c r="BG272" t="s">
        <v>273</v>
      </c>
      <c r="BH272" t="s">
        <v>273</v>
      </c>
      <c r="BI272">
        <v>54.365769999999998</v>
      </c>
      <c r="BJ272" t="s">
        <v>273</v>
      </c>
      <c r="BK272" t="s">
        <v>273</v>
      </c>
      <c r="BL272" t="s">
        <v>273</v>
      </c>
      <c r="BM272">
        <v>12.78059</v>
      </c>
      <c r="BN272" t="s">
        <v>273</v>
      </c>
      <c r="BO272" t="s">
        <v>273</v>
      </c>
      <c r="BP272" t="s">
        <v>273</v>
      </c>
      <c r="BQ272" t="s">
        <v>273</v>
      </c>
      <c r="BR272" t="s">
        <v>273</v>
      </c>
      <c r="BS272" t="s">
        <v>273</v>
      </c>
      <c r="BT272" t="s">
        <v>273</v>
      </c>
      <c r="BU272" t="s">
        <v>273</v>
      </c>
      <c r="BV272" t="s">
        <v>273</v>
      </c>
      <c r="BW272" t="s">
        <v>273</v>
      </c>
      <c r="BX272" t="s">
        <v>273</v>
      </c>
      <c r="BY272">
        <v>3.4692599999999998</v>
      </c>
      <c r="BZ272" t="s">
        <v>273</v>
      </c>
      <c r="CA272" t="s">
        <v>273</v>
      </c>
      <c r="CB272" t="s">
        <v>273</v>
      </c>
      <c r="CC272" t="s">
        <v>273</v>
      </c>
      <c r="CD272" t="s">
        <v>273</v>
      </c>
      <c r="CE272" t="s">
        <v>273</v>
      </c>
      <c r="CF272" t="s">
        <v>273</v>
      </c>
      <c r="CG272" t="s">
        <v>273</v>
      </c>
      <c r="CH272" t="s">
        <v>273</v>
      </c>
      <c r="CI272" t="s">
        <v>273</v>
      </c>
      <c r="CJ272">
        <v>2.9576899999999999</v>
      </c>
      <c r="CK272" t="s">
        <v>273</v>
      </c>
      <c r="CL272" t="s">
        <v>273</v>
      </c>
      <c r="CM272" t="s">
        <v>273</v>
      </c>
      <c r="CN272" t="s">
        <v>273</v>
      </c>
      <c r="CO272">
        <v>1.6895</v>
      </c>
      <c r="CP272" t="s">
        <v>273</v>
      </c>
      <c r="CQ272" t="s">
        <v>273</v>
      </c>
      <c r="CR272">
        <v>1.98031</v>
      </c>
      <c r="CS272" t="s">
        <v>273</v>
      </c>
      <c r="CT272" t="s">
        <v>273</v>
      </c>
      <c r="CU272" t="s">
        <v>273</v>
      </c>
      <c r="CV272">
        <v>1.2101</v>
      </c>
      <c r="CW272" t="s">
        <v>273</v>
      </c>
      <c r="CX272" t="s">
        <v>273</v>
      </c>
      <c r="CY272">
        <v>5.1065399999999999</v>
      </c>
      <c r="CZ272">
        <v>7.3464499999999999</v>
      </c>
      <c r="DA272">
        <v>1.6787700000000001</v>
      </c>
      <c r="DB272">
        <v>1.66815</v>
      </c>
      <c r="DC272">
        <v>0.68657999999999997</v>
      </c>
      <c r="DD272" t="s">
        <v>273</v>
      </c>
      <c r="DE272" t="s">
        <v>273</v>
      </c>
      <c r="DF272" t="s">
        <v>273</v>
      </c>
      <c r="DG272" t="s">
        <v>273</v>
      </c>
      <c r="DH272">
        <v>6.6724399999999999</v>
      </c>
      <c r="DI272">
        <v>1.0903400000000001</v>
      </c>
      <c r="DJ272">
        <v>0.43553999999999998</v>
      </c>
      <c r="DK272" t="s">
        <v>273</v>
      </c>
      <c r="DL272" t="s">
        <v>273</v>
      </c>
      <c r="DM272" t="s">
        <v>273</v>
      </c>
      <c r="DN272" t="s">
        <v>273</v>
      </c>
      <c r="DO272" t="s">
        <v>273</v>
      </c>
      <c r="DP272" t="s">
        <v>273</v>
      </c>
      <c r="DQ272" t="s">
        <v>273</v>
      </c>
      <c r="DR272" t="s">
        <v>273</v>
      </c>
      <c r="DS272">
        <v>3.8444600000000002</v>
      </c>
      <c r="DT272">
        <v>0.44540999999999997</v>
      </c>
      <c r="DU272" t="s">
        <v>273</v>
      </c>
      <c r="DV272">
        <v>6.2698499999999999</v>
      </c>
      <c r="DW272" t="s">
        <v>273</v>
      </c>
      <c r="DX272" t="s">
        <v>273</v>
      </c>
      <c r="DY272" t="s">
        <v>273</v>
      </c>
      <c r="DZ272" t="s">
        <v>273</v>
      </c>
      <c r="EA272">
        <v>2.58744</v>
      </c>
      <c r="EB272" t="s">
        <v>273</v>
      </c>
      <c r="EC272">
        <v>0.45051999999999998</v>
      </c>
      <c r="ED272" t="s">
        <v>273</v>
      </c>
      <c r="EE272" t="s">
        <v>273</v>
      </c>
      <c r="EF272">
        <v>4.99857</v>
      </c>
      <c r="EG272" t="s">
        <v>273</v>
      </c>
      <c r="EH272" t="s">
        <v>273</v>
      </c>
    </row>
    <row r="273" spans="1:138" x14ac:dyDescent="0.2">
      <c r="A273" s="1">
        <v>41299</v>
      </c>
      <c r="B273">
        <v>13.024039999999999</v>
      </c>
      <c r="C273" t="s">
        <v>273</v>
      </c>
      <c r="D273" t="s">
        <v>273</v>
      </c>
      <c r="E273" t="s">
        <v>273</v>
      </c>
      <c r="F273" t="s">
        <v>273</v>
      </c>
      <c r="G273" t="s">
        <v>273</v>
      </c>
      <c r="H273" t="s">
        <v>273</v>
      </c>
      <c r="I273" t="s">
        <v>273</v>
      </c>
      <c r="J273">
        <v>3.6223100000000001</v>
      </c>
      <c r="K273" t="s">
        <v>273</v>
      </c>
      <c r="L273">
        <v>1.0048600000000001</v>
      </c>
      <c r="M273" t="s">
        <v>273</v>
      </c>
      <c r="N273" t="s">
        <v>273</v>
      </c>
      <c r="O273" t="s">
        <v>273</v>
      </c>
      <c r="P273" t="s">
        <v>273</v>
      </c>
      <c r="Q273" t="s">
        <v>273</v>
      </c>
      <c r="R273" t="s">
        <v>273</v>
      </c>
      <c r="S273" t="s">
        <v>273</v>
      </c>
      <c r="T273" t="s">
        <v>273</v>
      </c>
      <c r="U273" t="s">
        <v>273</v>
      </c>
      <c r="V273" t="s">
        <v>273</v>
      </c>
      <c r="W273" t="s">
        <v>273</v>
      </c>
      <c r="X273" t="s">
        <v>273</v>
      </c>
      <c r="Y273" t="s">
        <v>273</v>
      </c>
      <c r="Z273" t="s">
        <v>273</v>
      </c>
      <c r="AA273" t="s">
        <v>273</v>
      </c>
      <c r="AB273" t="s">
        <v>273</v>
      </c>
      <c r="AC273" t="s">
        <v>273</v>
      </c>
      <c r="AD273" t="s">
        <v>273</v>
      </c>
      <c r="AE273" t="s">
        <v>273</v>
      </c>
      <c r="AF273" t="s">
        <v>273</v>
      </c>
      <c r="AG273" t="s">
        <v>273</v>
      </c>
      <c r="AH273" t="s">
        <v>273</v>
      </c>
      <c r="AI273" t="s">
        <v>273</v>
      </c>
      <c r="AJ273" t="s">
        <v>273</v>
      </c>
      <c r="AK273" t="s">
        <v>273</v>
      </c>
      <c r="AL273" t="s">
        <v>273</v>
      </c>
      <c r="AM273" t="s">
        <v>273</v>
      </c>
      <c r="AN273">
        <v>1.4972300000000001</v>
      </c>
      <c r="AO273" t="s">
        <v>273</v>
      </c>
      <c r="AP273" t="s">
        <v>273</v>
      </c>
      <c r="AQ273" t="s">
        <v>273</v>
      </c>
      <c r="AR273" t="s">
        <v>273</v>
      </c>
      <c r="AS273" t="s">
        <v>273</v>
      </c>
      <c r="AT273" t="s">
        <v>273</v>
      </c>
      <c r="AU273" t="s">
        <v>273</v>
      </c>
      <c r="AV273" t="s">
        <v>273</v>
      </c>
      <c r="AW273" t="s">
        <v>273</v>
      </c>
      <c r="AX273" t="s">
        <v>273</v>
      </c>
      <c r="AY273" t="s">
        <v>273</v>
      </c>
      <c r="AZ273" t="s">
        <v>273</v>
      </c>
      <c r="BA273" t="s">
        <v>273</v>
      </c>
      <c r="BB273" t="s">
        <v>273</v>
      </c>
      <c r="BC273" t="s">
        <v>273</v>
      </c>
      <c r="BD273">
        <v>5.0931100000000002</v>
      </c>
      <c r="BE273" t="s">
        <v>273</v>
      </c>
      <c r="BF273">
        <v>0.32008999999999999</v>
      </c>
      <c r="BG273" t="s">
        <v>273</v>
      </c>
      <c r="BH273" t="s">
        <v>273</v>
      </c>
      <c r="BI273">
        <v>58.674529999999997</v>
      </c>
      <c r="BJ273" t="s">
        <v>273</v>
      </c>
      <c r="BK273" t="s">
        <v>273</v>
      </c>
      <c r="BL273" t="s">
        <v>273</v>
      </c>
      <c r="BM273">
        <v>11.63847</v>
      </c>
      <c r="BN273" t="s">
        <v>273</v>
      </c>
      <c r="BO273" t="s">
        <v>273</v>
      </c>
      <c r="BP273" t="s">
        <v>273</v>
      </c>
      <c r="BQ273" t="s">
        <v>273</v>
      </c>
      <c r="BR273" t="s">
        <v>273</v>
      </c>
      <c r="BS273" t="s">
        <v>273</v>
      </c>
      <c r="BT273" t="s">
        <v>273</v>
      </c>
      <c r="BU273" t="s">
        <v>273</v>
      </c>
      <c r="BV273" t="s">
        <v>273</v>
      </c>
      <c r="BW273" t="s">
        <v>273</v>
      </c>
      <c r="BX273" t="s">
        <v>273</v>
      </c>
      <c r="BY273">
        <v>3.4163800000000002</v>
      </c>
      <c r="BZ273" t="s">
        <v>273</v>
      </c>
      <c r="CA273" t="s">
        <v>273</v>
      </c>
      <c r="CB273" t="s">
        <v>273</v>
      </c>
      <c r="CC273" t="s">
        <v>273</v>
      </c>
      <c r="CD273" t="s">
        <v>273</v>
      </c>
      <c r="CE273" t="s">
        <v>273</v>
      </c>
      <c r="CF273" t="s">
        <v>273</v>
      </c>
      <c r="CG273" t="s">
        <v>273</v>
      </c>
      <c r="CH273" t="s">
        <v>273</v>
      </c>
      <c r="CI273" t="s">
        <v>273</v>
      </c>
      <c r="CJ273">
        <v>2.8182499999999999</v>
      </c>
      <c r="CK273" t="s">
        <v>273</v>
      </c>
      <c r="CL273" t="s">
        <v>273</v>
      </c>
      <c r="CM273" t="s">
        <v>273</v>
      </c>
      <c r="CN273" t="s">
        <v>273</v>
      </c>
      <c r="CO273">
        <v>1.82352</v>
      </c>
      <c r="CP273" t="s">
        <v>273</v>
      </c>
      <c r="CQ273" t="s">
        <v>273</v>
      </c>
      <c r="CR273">
        <v>2.1533899999999999</v>
      </c>
      <c r="CS273" t="s">
        <v>273</v>
      </c>
      <c r="CT273" t="s">
        <v>273</v>
      </c>
      <c r="CU273" t="s">
        <v>273</v>
      </c>
      <c r="CV273">
        <v>1.42418</v>
      </c>
      <c r="CW273" t="s">
        <v>273</v>
      </c>
      <c r="CX273" t="s">
        <v>273</v>
      </c>
      <c r="CY273">
        <v>4.9364400000000002</v>
      </c>
      <c r="CZ273">
        <v>7.4432999999999998</v>
      </c>
      <c r="DA273">
        <v>1.42753</v>
      </c>
      <c r="DB273">
        <v>2.0644300000000002</v>
      </c>
      <c r="DC273">
        <v>0.63312000000000002</v>
      </c>
      <c r="DD273" t="s">
        <v>273</v>
      </c>
      <c r="DE273" t="s">
        <v>273</v>
      </c>
      <c r="DF273" t="s">
        <v>273</v>
      </c>
      <c r="DG273" t="s">
        <v>273</v>
      </c>
      <c r="DH273">
        <v>7.0279100000000003</v>
      </c>
      <c r="DI273">
        <v>1.12198</v>
      </c>
      <c r="DJ273">
        <v>0.43414999999999998</v>
      </c>
      <c r="DK273" t="s">
        <v>273</v>
      </c>
      <c r="DL273" t="s">
        <v>273</v>
      </c>
      <c r="DM273" t="s">
        <v>273</v>
      </c>
      <c r="DN273" t="s">
        <v>273</v>
      </c>
      <c r="DO273" t="s">
        <v>273</v>
      </c>
      <c r="DP273" t="s">
        <v>273</v>
      </c>
      <c r="DQ273" t="s">
        <v>273</v>
      </c>
      <c r="DR273" t="s">
        <v>273</v>
      </c>
      <c r="DS273">
        <v>3.77047</v>
      </c>
      <c r="DT273">
        <v>0.44540999999999997</v>
      </c>
      <c r="DU273" t="s">
        <v>273</v>
      </c>
      <c r="DV273">
        <v>6.26973</v>
      </c>
      <c r="DW273" t="s">
        <v>273</v>
      </c>
      <c r="DX273" t="s">
        <v>273</v>
      </c>
      <c r="DY273" t="s">
        <v>273</v>
      </c>
      <c r="DZ273" t="s">
        <v>273</v>
      </c>
      <c r="EA273">
        <v>2.59707</v>
      </c>
      <c r="EB273" t="s">
        <v>273</v>
      </c>
      <c r="EC273">
        <v>0.42654999999999998</v>
      </c>
      <c r="ED273" t="s">
        <v>273</v>
      </c>
      <c r="EE273" t="s">
        <v>273</v>
      </c>
      <c r="EF273">
        <v>5.0585500000000003</v>
      </c>
      <c r="EG273" t="s">
        <v>273</v>
      </c>
      <c r="EH273" t="s">
        <v>273</v>
      </c>
    </row>
    <row r="274" spans="1:138" x14ac:dyDescent="0.2">
      <c r="A274" s="1">
        <v>41284</v>
      </c>
      <c r="B274">
        <v>14.76831</v>
      </c>
      <c r="C274" t="s">
        <v>273</v>
      </c>
      <c r="D274" t="s">
        <v>273</v>
      </c>
      <c r="E274" t="s">
        <v>273</v>
      </c>
      <c r="F274" t="s">
        <v>273</v>
      </c>
      <c r="G274" t="s">
        <v>273</v>
      </c>
      <c r="H274" t="s">
        <v>273</v>
      </c>
      <c r="I274" t="s">
        <v>273</v>
      </c>
      <c r="J274">
        <v>3.8596599999999999</v>
      </c>
      <c r="K274" t="s">
        <v>273</v>
      </c>
      <c r="L274">
        <v>1.02911</v>
      </c>
      <c r="M274" t="s">
        <v>273</v>
      </c>
      <c r="N274" t="s">
        <v>273</v>
      </c>
      <c r="O274" t="s">
        <v>273</v>
      </c>
      <c r="P274" t="s">
        <v>273</v>
      </c>
      <c r="Q274" t="s">
        <v>273</v>
      </c>
      <c r="R274" t="s">
        <v>273</v>
      </c>
      <c r="S274" t="s">
        <v>273</v>
      </c>
      <c r="T274" t="s">
        <v>273</v>
      </c>
      <c r="U274" t="s">
        <v>273</v>
      </c>
      <c r="V274" t="s">
        <v>273</v>
      </c>
      <c r="W274" t="s">
        <v>273</v>
      </c>
      <c r="X274" t="s">
        <v>273</v>
      </c>
      <c r="Y274" t="s">
        <v>273</v>
      </c>
      <c r="Z274" t="s">
        <v>273</v>
      </c>
      <c r="AA274" t="s">
        <v>273</v>
      </c>
      <c r="AB274" t="s">
        <v>273</v>
      </c>
      <c r="AC274" t="s">
        <v>273</v>
      </c>
      <c r="AD274" t="s">
        <v>273</v>
      </c>
      <c r="AE274" t="s">
        <v>273</v>
      </c>
      <c r="AF274" t="s">
        <v>273</v>
      </c>
      <c r="AG274" t="s">
        <v>273</v>
      </c>
      <c r="AH274" t="s">
        <v>273</v>
      </c>
      <c r="AI274" t="s">
        <v>273</v>
      </c>
      <c r="AJ274" t="s">
        <v>273</v>
      </c>
      <c r="AK274" t="s">
        <v>273</v>
      </c>
      <c r="AL274" t="s">
        <v>273</v>
      </c>
      <c r="AM274" t="s">
        <v>273</v>
      </c>
      <c r="AN274">
        <v>1.59883</v>
      </c>
      <c r="AO274" t="s">
        <v>273</v>
      </c>
      <c r="AP274" t="s">
        <v>273</v>
      </c>
      <c r="AQ274" t="s">
        <v>273</v>
      </c>
      <c r="AR274" t="s">
        <v>273</v>
      </c>
      <c r="AS274" t="s">
        <v>273</v>
      </c>
      <c r="AT274" t="s">
        <v>273</v>
      </c>
      <c r="AU274" t="s">
        <v>273</v>
      </c>
      <c r="AV274" t="s">
        <v>273</v>
      </c>
      <c r="AW274" t="s">
        <v>273</v>
      </c>
      <c r="AX274" t="s">
        <v>273</v>
      </c>
      <c r="AY274" t="s">
        <v>273</v>
      </c>
      <c r="AZ274" t="s">
        <v>273</v>
      </c>
      <c r="BA274" t="s">
        <v>273</v>
      </c>
      <c r="BB274" t="s">
        <v>273</v>
      </c>
      <c r="BC274" t="s">
        <v>273</v>
      </c>
      <c r="BD274">
        <v>5.1210399999999998</v>
      </c>
      <c r="BE274" t="s">
        <v>273</v>
      </c>
      <c r="BF274">
        <v>0.34406999999999999</v>
      </c>
      <c r="BG274" t="s">
        <v>273</v>
      </c>
      <c r="BH274" t="s">
        <v>273</v>
      </c>
      <c r="BI274">
        <v>62.31427</v>
      </c>
      <c r="BJ274" t="s">
        <v>273</v>
      </c>
      <c r="BK274" t="s">
        <v>273</v>
      </c>
      <c r="BL274" t="s">
        <v>273</v>
      </c>
      <c r="BM274">
        <v>10.924580000000001</v>
      </c>
      <c r="BN274" t="s">
        <v>273</v>
      </c>
      <c r="BO274" t="s">
        <v>273</v>
      </c>
      <c r="BP274" t="s">
        <v>273</v>
      </c>
      <c r="BQ274" t="s">
        <v>273</v>
      </c>
      <c r="BR274" t="s">
        <v>273</v>
      </c>
      <c r="BS274" t="s">
        <v>273</v>
      </c>
      <c r="BT274" t="s">
        <v>273</v>
      </c>
      <c r="BU274" t="s">
        <v>273</v>
      </c>
      <c r="BV274" t="s">
        <v>273</v>
      </c>
      <c r="BW274" t="s">
        <v>273</v>
      </c>
      <c r="BX274" t="s">
        <v>273</v>
      </c>
      <c r="BY274">
        <v>3.13706</v>
      </c>
      <c r="BZ274" t="s">
        <v>273</v>
      </c>
      <c r="CA274" t="s">
        <v>273</v>
      </c>
      <c r="CB274" t="s">
        <v>273</v>
      </c>
      <c r="CC274" t="s">
        <v>273</v>
      </c>
      <c r="CD274" t="s">
        <v>273</v>
      </c>
      <c r="CE274" t="s">
        <v>273</v>
      </c>
      <c r="CF274" t="s">
        <v>273</v>
      </c>
      <c r="CG274" t="s">
        <v>273</v>
      </c>
      <c r="CH274" t="s">
        <v>273</v>
      </c>
      <c r="CI274" t="s">
        <v>273</v>
      </c>
      <c r="CJ274">
        <v>2.7581600000000002</v>
      </c>
      <c r="CK274" t="s">
        <v>273</v>
      </c>
      <c r="CL274" t="s">
        <v>273</v>
      </c>
      <c r="CM274" t="s">
        <v>273</v>
      </c>
      <c r="CN274" t="s">
        <v>273</v>
      </c>
      <c r="CO274">
        <v>1.77566</v>
      </c>
      <c r="CP274" t="s">
        <v>273</v>
      </c>
      <c r="CQ274" t="s">
        <v>273</v>
      </c>
      <c r="CR274">
        <v>2.3186900000000001</v>
      </c>
      <c r="CS274" t="s">
        <v>273</v>
      </c>
      <c r="CT274" t="s">
        <v>273</v>
      </c>
      <c r="CU274" t="s">
        <v>273</v>
      </c>
      <c r="CV274">
        <v>1.66401</v>
      </c>
      <c r="CW274" t="s">
        <v>273</v>
      </c>
      <c r="CX274" t="s">
        <v>273</v>
      </c>
      <c r="CY274">
        <v>4.96807</v>
      </c>
      <c r="CZ274">
        <v>7.3411799999999996</v>
      </c>
      <c r="DA274">
        <v>1.3733200000000001</v>
      </c>
      <c r="DB274">
        <v>2.0827900000000001</v>
      </c>
      <c r="DC274">
        <v>0.58089999999999997</v>
      </c>
      <c r="DD274" t="s">
        <v>273</v>
      </c>
      <c r="DE274" t="s">
        <v>273</v>
      </c>
      <c r="DF274" t="s">
        <v>273</v>
      </c>
      <c r="DG274" t="s">
        <v>273</v>
      </c>
      <c r="DH274">
        <v>7.0100100000000003</v>
      </c>
      <c r="DI274">
        <v>1.28298</v>
      </c>
      <c r="DJ274">
        <v>0.41961999999999999</v>
      </c>
      <c r="DK274" t="s">
        <v>273</v>
      </c>
      <c r="DL274" t="s">
        <v>273</v>
      </c>
      <c r="DM274" t="s">
        <v>273</v>
      </c>
      <c r="DN274" t="s">
        <v>273</v>
      </c>
      <c r="DO274" t="s">
        <v>273</v>
      </c>
      <c r="DP274" t="s">
        <v>273</v>
      </c>
      <c r="DQ274" t="s">
        <v>273</v>
      </c>
      <c r="DR274" t="s">
        <v>273</v>
      </c>
      <c r="DS274">
        <v>3.7146699999999999</v>
      </c>
      <c r="DT274">
        <v>0.499</v>
      </c>
      <c r="DU274" t="s">
        <v>273</v>
      </c>
      <c r="DV274">
        <v>5.9763299999999999</v>
      </c>
      <c r="DW274" t="s">
        <v>273</v>
      </c>
      <c r="DX274" t="s">
        <v>273</v>
      </c>
      <c r="DY274" t="s">
        <v>273</v>
      </c>
      <c r="DZ274" t="s">
        <v>273</v>
      </c>
      <c r="EA274">
        <v>2.48333</v>
      </c>
      <c r="EB274" t="s">
        <v>273</v>
      </c>
      <c r="EC274">
        <v>0.41217999999999999</v>
      </c>
      <c r="ED274" t="s">
        <v>273</v>
      </c>
      <c r="EE274" t="s">
        <v>273</v>
      </c>
      <c r="EF274">
        <v>4.9188499999999999</v>
      </c>
      <c r="EG274" t="s">
        <v>273</v>
      </c>
      <c r="EH274" t="s">
        <v>273</v>
      </c>
    </row>
    <row r="275" spans="1:138" x14ac:dyDescent="0.2">
      <c r="A275" s="1">
        <v>41269</v>
      </c>
      <c r="B275">
        <v>16.903849999999998</v>
      </c>
      <c r="C275" t="s">
        <v>273</v>
      </c>
      <c r="D275" t="s">
        <v>273</v>
      </c>
      <c r="E275" t="s">
        <v>273</v>
      </c>
      <c r="F275" t="s">
        <v>273</v>
      </c>
      <c r="G275" t="s">
        <v>273</v>
      </c>
      <c r="H275" t="s">
        <v>273</v>
      </c>
      <c r="I275" t="s">
        <v>273</v>
      </c>
      <c r="J275">
        <v>4.6037499999999998</v>
      </c>
      <c r="K275" t="s">
        <v>273</v>
      </c>
      <c r="L275">
        <v>1.0694600000000001</v>
      </c>
      <c r="M275" t="s">
        <v>273</v>
      </c>
      <c r="N275" t="s">
        <v>273</v>
      </c>
      <c r="O275" t="s">
        <v>273</v>
      </c>
      <c r="P275" t="s">
        <v>273</v>
      </c>
      <c r="Q275" t="s">
        <v>273</v>
      </c>
      <c r="R275" t="s">
        <v>273</v>
      </c>
      <c r="S275" t="s">
        <v>273</v>
      </c>
      <c r="T275" t="s">
        <v>273</v>
      </c>
      <c r="U275" t="s">
        <v>273</v>
      </c>
      <c r="V275" t="s">
        <v>273</v>
      </c>
      <c r="W275" t="s">
        <v>273</v>
      </c>
      <c r="X275" t="s">
        <v>273</v>
      </c>
      <c r="Y275" t="s">
        <v>273</v>
      </c>
      <c r="Z275" t="s">
        <v>273</v>
      </c>
      <c r="AA275" t="s">
        <v>273</v>
      </c>
      <c r="AB275" t="s">
        <v>273</v>
      </c>
      <c r="AC275" t="s">
        <v>273</v>
      </c>
      <c r="AD275" t="s">
        <v>273</v>
      </c>
      <c r="AE275" t="s">
        <v>273</v>
      </c>
      <c r="AF275" t="s">
        <v>273</v>
      </c>
      <c r="AG275" t="s">
        <v>273</v>
      </c>
      <c r="AH275" t="s">
        <v>273</v>
      </c>
      <c r="AI275" t="s">
        <v>273</v>
      </c>
      <c r="AJ275" t="s">
        <v>273</v>
      </c>
      <c r="AK275" t="s">
        <v>273</v>
      </c>
      <c r="AL275" t="s">
        <v>273</v>
      </c>
      <c r="AM275" t="s">
        <v>273</v>
      </c>
      <c r="AN275">
        <v>1.79956</v>
      </c>
      <c r="AO275" t="s">
        <v>273</v>
      </c>
      <c r="AP275" t="s">
        <v>273</v>
      </c>
      <c r="AQ275" t="s">
        <v>273</v>
      </c>
      <c r="AR275" t="s">
        <v>273</v>
      </c>
      <c r="AS275" t="s">
        <v>273</v>
      </c>
      <c r="AT275" t="s">
        <v>273</v>
      </c>
      <c r="AU275" t="s">
        <v>273</v>
      </c>
      <c r="AV275" t="s">
        <v>273</v>
      </c>
      <c r="AW275" t="s">
        <v>273</v>
      </c>
      <c r="AX275" t="s">
        <v>273</v>
      </c>
      <c r="AY275" t="s">
        <v>273</v>
      </c>
      <c r="AZ275" t="s">
        <v>273</v>
      </c>
      <c r="BA275" t="s">
        <v>273</v>
      </c>
      <c r="BB275" t="s">
        <v>273</v>
      </c>
      <c r="BC275" t="s">
        <v>273</v>
      </c>
      <c r="BD275">
        <v>5.6389500000000004</v>
      </c>
      <c r="BE275" t="s">
        <v>273</v>
      </c>
      <c r="BF275">
        <v>3.1050000000000001E-2</v>
      </c>
      <c r="BG275" t="s">
        <v>273</v>
      </c>
      <c r="BH275" t="s">
        <v>273</v>
      </c>
      <c r="BI275">
        <v>63.994320000000002</v>
      </c>
      <c r="BJ275" t="s">
        <v>273</v>
      </c>
      <c r="BK275" t="s">
        <v>273</v>
      </c>
      <c r="BL275" t="s">
        <v>273</v>
      </c>
      <c r="BM275">
        <v>11.21072</v>
      </c>
      <c r="BN275" t="s">
        <v>273</v>
      </c>
      <c r="BO275" t="s">
        <v>273</v>
      </c>
      <c r="BP275" t="s">
        <v>273</v>
      </c>
      <c r="BQ275" t="s">
        <v>273</v>
      </c>
      <c r="BR275" t="s">
        <v>273</v>
      </c>
      <c r="BS275" t="s">
        <v>273</v>
      </c>
      <c r="BT275" t="s">
        <v>273</v>
      </c>
      <c r="BU275" t="s">
        <v>273</v>
      </c>
      <c r="BV275" t="s">
        <v>273</v>
      </c>
      <c r="BW275" t="s">
        <v>273</v>
      </c>
      <c r="BX275" t="s">
        <v>273</v>
      </c>
      <c r="BY275">
        <v>2.3648799999999999</v>
      </c>
      <c r="BZ275" t="s">
        <v>273</v>
      </c>
      <c r="CA275" t="s">
        <v>273</v>
      </c>
      <c r="CB275" t="s">
        <v>273</v>
      </c>
      <c r="CC275" t="s">
        <v>273</v>
      </c>
      <c r="CD275" t="s">
        <v>273</v>
      </c>
      <c r="CE275" t="s">
        <v>273</v>
      </c>
      <c r="CF275" t="s">
        <v>273</v>
      </c>
      <c r="CG275" t="s">
        <v>273</v>
      </c>
      <c r="CH275" t="s">
        <v>273</v>
      </c>
      <c r="CI275" t="s">
        <v>273</v>
      </c>
      <c r="CJ275">
        <v>2.8677600000000001</v>
      </c>
      <c r="CK275" t="s">
        <v>273</v>
      </c>
      <c r="CL275" t="s">
        <v>273</v>
      </c>
      <c r="CM275" t="s">
        <v>273</v>
      </c>
      <c r="CN275" t="s">
        <v>273</v>
      </c>
      <c r="CO275">
        <v>1.92178</v>
      </c>
      <c r="CP275" t="s">
        <v>273</v>
      </c>
      <c r="CQ275" t="s">
        <v>273</v>
      </c>
      <c r="CR275">
        <v>2.4578099999999998</v>
      </c>
      <c r="CS275" t="s">
        <v>273</v>
      </c>
      <c r="CT275" t="s">
        <v>273</v>
      </c>
      <c r="CU275" t="s">
        <v>273</v>
      </c>
      <c r="CV275">
        <v>1.9827600000000001</v>
      </c>
      <c r="CW275" t="s">
        <v>273</v>
      </c>
      <c r="CX275" t="s">
        <v>273</v>
      </c>
      <c r="CY275">
        <v>5.2963100000000001</v>
      </c>
      <c r="CZ275">
        <v>7.3585399999999996</v>
      </c>
      <c r="DA275">
        <v>1.3766499999999999</v>
      </c>
      <c r="DB275">
        <v>1.87565</v>
      </c>
      <c r="DC275">
        <v>0.18145</v>
      </c>
      <c r="DD275" t="s">
        <v>273</v>
      </c>
      <c r="DE275" t="s">
        <v>273</v>
      </c>
      <c r="DF275" t="s">
        <v>273</v>
      </c>
      <c r="DG275" t="s">
        <v>273</v>
      </c>
      <c r="DH275">
        <v>7.1186800000000003</v>
      </c>
      <c r="DI275">
        <v>1.53908</v>
      </c>
      <c r="DJ275">
        <v>0.52181999999999995</v>
      </c>
      <c r="DK275" t="s">
        <v>273</v>
      </c>
      <c r="DL275" t="s">
        <v>273</v>
      </c>
      <c r="DM275" t="s">
        <v>273</v>
      </c>
      <c r="DN275" t="s">
        <v>273</v>
      </c>
      <c r="DO275" t="s">
        <v>273</v>
      </c>
      <c r="DP275" t="s">
        <v>273</v>
      </c>
      <c r="DQ275" t="s">
        <v>273</v>
      </c>
      <c r="DR275" t="s">
        <v>273</v>
      </c>
      <c r="DS275">
        <v>3.7816299999999998</v>
      </c>
      <c r="DT275">
        <v>0.46604000000000001</v>
      </c>
      <c r="DU275" t="s">
        <v>273</v>
      </c>
      <c r="DV275">
        <v>5.9442300000000001</v>
      </c>
      <c r="DW275" t="s">
        <v>273</v>
      </c>
      <c r="DX275" t="s">
        <v>273</v>
      </c>
      <c r="DY275" t="s">
        <v>273</v>
      </c>
      <c r="DZ275" t="s">
        <v>273</v>
      </c>
      <c r="EA275">
        <v>2.5385200000000001</v>
      </c>
      <c r="EB275" t="s">
        <v>273</v>
      </c>
      <c r="EC275">
        <v>0.57930000000000004</v>
      </c>
      <c r="ED275" t="s">
        <v>273</v>
      </c>
      <c r="EE275" t="s">
        <v>273</v>
      </c>
      <c r="EF275">
        <v>5.1440400000000004</v>
      </c>
      <c r="EG275" t="s">
        <v>273</v>
      </c>
      <c r="EH275" t="s">
        <v>273</v>
      </c>
    </row>
    <row r="276" spans="1:138" x14ac:dyDescent="0.2">
      <c r="A276" s="1">
        <v>41254</v>
      </c>
      <c r="B276">
        <v>16.588979999999999</v>
      </c>
      <c r="C276" t="s">
        <v>273</v>
      </c>
      <c r="D276" t="s">
        <v>273</v>
      </c>
      <c r="E276" t="s">
        <v>273</v>
      </c>
      <c r="F276" t="s">
        <v>273</v>
      </c>
      <c r="G276" t="s">
        <v>273</v>
      </c>
      <c r="H276" t="s">
        <v>273</v>
      </c>
      <c r="I276" t="s">
        <v>273</v>
      </c>
      <c r="J276">
        <v>4.1465300000000003</v>
      </c>
      <c r="K276" t="s">
        <v>273</v>
      </c>
      <c r="L276">
        <v>1.1349899999999999</v>
      </c>
      <c r="M276" t="s">
        <v>273</v>
      </c>
      <c r="N276" t="s">
        <v>273</v>
      </c>
      <c r="O276" t="s">
        <v>273</v>
      </c>
      <c r="P276" t="s">
        <v>273</v>
      </c>
      <c r="Q276" t="s">
        <v>273</v>
      </c>
      <c r="R276" t="s">
        <v>273</v>
      </c>
      <c r="S276" t="s">
        <v>273</v>
      </c>
      <c r="T276" t="s">
        <v>273</v>
      </c>
      <c r="U276" t="s">
        <v>273</v>
      </c>
      <c r="V276" t="s">
        <v>273</v>
      </c>
      <c r="W276" t="s">
        <v>273</v>
      </c>
      <c r="X276" t="s">
        <v>273</v>
      </c>
      <c r="Y276" t="s">
        <v>273</v>
      </c>
      <c r="Z276" t="s">
        <v>273</v>
      </c>
      <c r="AA276" t="s">
        <v>273</v>
      </c>
      <c r="AB276" t="s">
        <v>273</v>
      </c>
      <c r="AC276" t="s">
        <v>273</v>
      </c>
      <c r="AD276" t="s">
        <v>273</v>
      </c>
      <c r="AE276" t="s">
        <v>273</v>
      </c>
      <c r="AF276" t="s">
        <v>273</v>
      </c>
      <c r="AG276" t="s">
        <v>273</v>
      </c>
      <c r="AH276" t="s">
        <v>273</v>
      </c>
      <c r="AI276" t="s">
        <v>273</v>
      </c>
      <c r="AJ276" t="s">
        <v>273</v>
      </c>
      <c r="AK276" t="s">
        <v>273</v>
      </c>
      <c r="AL276" t="s">
        <v>273</v>
      </c>
      <c r="AM276" t="s">
        <v>273</v>
      </c>
      <c r="AN276">
        <v>2.2049500000000002</v>
      </c>
      <c r="AO276" t="s">
        <v>273</v>
      </c>
      <c r="AP276" t="s">
        <v>273</v>
      </c>
      <c r="AQ276" t="s">
        <v>273</v>
      </c>
      <c r="AR276" t="s">
        <v>273</v>
      </c>
      <c r="AS276" t="s">
        <v>273</v>
      </c>
      <c r="AT276" t="s">
        <v>273</v>
      </c>
      <c r="AU276" t="s">
        <v>273</v>
      </c>
      <c r="AV276" t="s">
        <v>273</v>
      </c>
      <c r="AW276" t="s">
        <v>273</v>
      </c>
      <c r="AX276" t="s">
        <v>273</v>
      </c>
      <c r="AY276" t="s">
        <v>273</v>
      </c>
      <c r="AZ276" t="s">
        <v>273</v>
      </c>
      <c r="BA276" t="s">
        <v>273</v>
      </c>
      <c r="BB276" t="s">
        <v>273</v>
      </c>
      <c r="BC276" t="s">
        <v>273</v>
      </c>
      <c r="BD276">
        <v>5.82721</v>
      </c>
      <c r="BE276" t="s">
        <v>273</v>
      </c>
      <c r="BF276">
        <v>3.0669999999999999E-2</v>
      </c>
      <c r="BG276" t="s">
        <v>273</v>
      </c>
      <c r="BH276" t="s">
        <v>273</v>
      </c>
      <c r="BI276">
        <v>63.638860000000001</v>
      </c>
      <c r="BJ276" t="s">
        <v>273</v>
      </c>
      <c r="BK276" t="s">
        <v>273</v>
      </c>
      <c r="BL276" t="s">
        <v>273</v>
      </c>
      <c r="BM276">
        <v>9.1143199999999993</v>
      </c>
      <c r="BN276" t="s">
        <v>273</v>
      </c>
      <c r="BO276" t="s">
        <v>273</v>
      </c>
      <c r="BP276" t="s">
        <v>273</v>
      </c>
      <c r="BQ276" t="s">
        <v>273</v>
      </c>
      <c r="BR276" t="s">
        <v>273</v>
      </c>
      <c r="BS276" t="s">
        <v>273</v>
      </c>
      <c r="BT276" t="s">
        <v>273</v>
      </c>
      <c r="BU276" t="s">
        <v>273</v>
      </c>
      <c r="BV276" t="s">
        <v>273</v>
      </c>
      <c r="BW276" t="s">
        <v>273</v>
      </c>
      <c r="BX276" t="s">
        <v>273</v>
      </c>
      <c r="BY276">
        <v>1.81097</v>
      </c>
      <c r="BZ276" t="s">
        <v>273</v>
      </c>
      <c r="CA276" t="s">
        <v>273</v>
      </c>
      <c r="CB276" t="s">
        <v>273</v>
      </c>
      <c r="CC276" t="s">
        <v>273</v>
      </c>
      <c r="CD276" t="s">
        <v>273</v>
      </c>
      <c r="CE276" t="s">
        <v>273</v>
      </c>
      <c r="CF276" t="s">
        <v>273</v>
      </c>
      <c r="CG276" t="s">
        <v>273</v>
      </c>
      <c r="CH276" t="s">
        <v>273</v>
      </c>
      <c r="CI276" t="s">
        <v>273</v>
      </c>
      <c r="CJ276">
        <v>2.89669</v>
      </c>
      <c r="CK276" t="s">
        <v>273</v>
      </c>
      <c r="CL276" t="s">
        <v>273</v>
      </c>
      <c r="CM276" t="s">
        <v>273</v>
      </c>
      <c r="CN276" t="s">
        <v>273</v>
      </c>
      <c r="CO276">
        <v>1.9482200000000001</v>
      </c>
      <c r="CP276" t="s">
        <v>273</v>
      </c>
      <c r="CQ276" t="s">
        <v>273</v>
      </c>
      <c r="CR276">
        <v>2.5196900000000002</v>
      </c>
      <c r="CS276" t="s">
        <v>273</v>
      </c>
      <c r="CT276" t="s">
        <v>273</v>
      </c>
      <c r="CU276" t="s">
        <v>273</v>
      </c>
      <c r="CV276">
        <v>2.1517900000000001</v>
      </c>
      <c r="CW276" t="s">
        <v>273</v>
      </c>
      <c r="CX276" t="s">
        <v>273</v>
      </c>
      <c r="CY276">
        <v>4.8717199999999998</v>
      </c>
      <c r="CZ276">
        <v>6.2692699999999997</v>
      </c>
      <c r="DA276">
        <v>1.4845999999999999</v>
      </c>
      <c r="DB276">
        <v>1.9746600000000001</v>
      </c>
      <c r="DC276">
        <v>0.1026</v>
      </c>
      <c r="DD276" t="s">
        <v>273</v>
      </c>
      <c r="DE276" t="s">
        <v>273</v>
      </c>
      <c r="DF276" t="s">
        <v>273</v>
      </c>
      <c r="DG276" t="s">
        <v>273</v>
      </c>
      <c r="DH276">
        <v>6.5891999999999999</v>
      </c>
      <c r="DI276">
        <v>1.64364</v>
      </c>
      <c r="DJ276">
        <v>0.54771999999999998</v>
      </c>
      <c r="DK276" t="s">
        <v>273</v>
      </c>
      <c r="DL276" t="s">
        <v>273</v>
      </c>
      <c r="DM276" t="s">
        <v>273</v>
      </c>
      <c r="DN276" t="s">
        <v>273</v>
      </c>
      <c r="DO276" t="s">
        <v>273</v>
      </c>
      <c r="DP276" t="s">
        <v>273</v>
      </c>
      <c r="DQ276" t="s">
        <v>273</v>
      </c>
      <c r="DR276" t="s">
        <v>273</v>
      </c>
      <c r="DS276">
        <v>2.23245</v>
      </c>
      <c r="DT276">
        <v>0.39435999999999999</v>
      </c>
      <c r="DU276" t="s">
        <v>273</v>
      </c>
      <c r="DV276">
        <v>6.4700800000000003</v>
      </c>
      <c r="DW276" t="s">
        <v>273</v>
      </c>
      <c r="DX276" t="s">
        <v>273</v>
      </c>
      <c r="DY276" t="s">
        <v>273</v>
      </c>
      <c r="DZ276" t="s">
        <v>273</v>
      </c>
      <c r="EA276">
        <v>3.16567</v>
      </c>
      <c r="EB276" t="s">
        <v>273</v>
      </c>
      <c r="EC276">
        <v>0.56618000000000002</v>
      </c>
      <c r="ED276" t="s">
        <v>273</v>
      </c>
      <c r="EE276" t="s">
        <v>273</v>
      </c>
      <c r="EF276">
        <v>5.1552600000000002</v>
      </c>
      <c r="EG276" t="s">
        <v>273</v>
      </c>
      <c r="EH276" t="s">
        <v>273</v>
      </c>
    </row>
    <row r="277" spans="1:138" x14ac:dyDescent="0.2">
      <c r="A277" s="1">
        <v>41240</v>
      </c>
      <c r="B277">
        <v>17.35859</v>
      </c>
      <c r="C277" t="s">
        <v>273</v>
      </c>
      <c r="D277" t="s">
        <v>273</v>
      </c>
      <c r="E277" t="s">
        <v>273</v>
      </c>
      <c r="F277" t="s">
        <v>273</v>
      </c>
      <c r="G277" t="s">
        <v>273</v>
      </c>
      <c r="H277" t="s">
        <v>273</v>
      </c>
      <c r="I277" t="s">
        <v>273</v>
      </c>
      <c r="J277">
        <v>5.18527</v>
      </c>
      <c r="K277" t="s">
        <v>273</v>
      </c>
      <c r="L277">
        <v>1.2035899999999999</v>
      </c>
      <c r="M277" t="s">
        <v>273</v>
      </c>
      <c r="N277" t="s">
        <v>273</v>
      </c>
      <c r="O277" t="s">
        <v>273</v>
      </c>
      <c r="P277" t="s">
        <v>273</v>
      </c>
      <c r="Q277" t="s">
        <v>273</v>
      </c>
      <c r="R277" t="s">
        <v>273</v>
      </c>
      <c r="S277" t="s">
        <v>273</v>
      </c>
      <c r="T277" t="s">
        <v>273</v>
      </c>
      <c r="U277" t="s">
        <v>273</v>
      </c>
      <c r="V277" t="s">
        <v>273</v>
      </c>
      <c r="W277" t="s">
        <v>273</v>
      </c>
      <c r="X277" t="s">
        <v>273</v>
      </c>
      <c r="Y277" t="s">
        <v>273</v>
      </c>
      <c r="Z277" t="s">
        <v>273</v>
      </c>
      <c r="AA277" t="s">
        <v>273</v>
      </c>
      <c r="AB277" t="s">
        <v>273</v>
      </c>
      <c r="AC277" t="s">
        <v>273</v>
      </c>
      <c r="AD277" t="s">
        <v>273</v>
      </c>
      <c r="AE277" t="s">
        <v>273</v>
      </c>
      <c r="AF277" t="s">
        <v>273</v>
      </c>
      <c r="AG277" t="s">
        <v>273</v>
      </c>
      <c r="AH277" t="s">
        <v>273</v>
      </c>
      <c r="AI277" t="s">
        <v>273</v>
      </c>
      <c r="AJ277" t="s">
        <v>273</v>
      </c>
      <c r="AK277" t="s">
        <v>273</v>
      </c>
      <c r="AL277" t="s">
        <v>273</v>
      </c>
      <c r="AM277" t="s">
        <v>273</v>
      </c>
      <c r="AN277">
        <v>2.1197900000000001</v>
      </c>
      <c r="AO277" t="s">
        <v>273</v>
      </c>
      <c r="AP277" t="s">
        <v>273</v>
      </c>
      <c r="AQ277" t="s">
        <v>273</v>
      </c>
      <c r="AR277" t="s">
        <v>273</v>
      </c>
      <c r="AS277" t="s">
        <v>273</v>
      </c>
      <c r="AT277" t="s">
        <v>273</v>
      </c>
      <c r="AU277" t="s">
        <v>273</v>
      </c>
      <c r="AV277" t="s">
        <v>273</v>
      </c>
      <c r="AW277" t="s">
        <v>273</v>
      </c>
      <c r="AX277" t="s">
        <v>273</v>
      </c>
      <c r="AY277" t="s">
        <v>273</v>
      </c>
      <c r="AZ277" t="s">
        <v>273</v>
      </c>
      <c r="BA277" t="s">
        <v>273</v>
      </c>
      <c r="BB277" t="s">
        <v>273</v>
      </c>
      <c r="BC277" t="s">
        <v>273</v>
      </c>
      <c r="BD277">
        <v>5.5435800000000004</v>
      </c>
      <c r="BE277" t="s">
        <v>273</v>
      </c>
      <c r="BF277">
        <v>3.116E-2</v>
      </c>
      <c r="BG277" t="s">
        <v>273</v>
      </c>
      <c r="BH277" t="s">
        <v>273</v>
      </c>
      <c r="BI277">
        <v>62.96658</v>
      </c>
      <c r="BJ277" t="s">
        <v>273</v>
      </c>
      <c r="BK277" t="s">
        <v>273</v>
      </c>
      <c r="BL277" t="s">
        <v>273</v>
      </c>
      <c r="BM277">
        <v>7.1931500000000002</v>
      </c>
      <c r="BN277" t="s">
        <v>273</v>
      </c>
      <c r="BO277" t="s">
        <v>273</v>
      </c>
      <c r="BP277" t="s">
        <v>273</v>
      </c>
      <c r="BQ277" t="s">
        <v>273</v>
      </c>
      <c r="BR277" t="s">
        <v>273</v>
      </c>
      <c r="BS277" t="s">
        <v>273</v>
      </c>
      <c r="BT277" t="s">
        <v>273</v>
      </c>
      <c r="BU277" t="s">
        <v>273</v>
      </c>
      <c r="BV277" t="s">
        <v>273</v>
      </c>
      <c r="BW277" t="s">
        <v>273</v>
      </c>
      <c r="BX277" t="s">
        <v>273</v>
      </c>
      <c r="BY277">
        <v>1.42177</v>
      </c>
      <c r="BZ277" t="s">
        <v>273</v>
      </c>
      <c r="CA277" t="s">
        <v>273</v>
      </c>
      <c r="CB277" t="s">
        <v>273</v>
      </c>
      <c r="CC277" t="s">
        <v>273</v>
      </c>
      <c r="CD277" t="s">
        <v>273</v>
      </c>
      <c r="CE277" t="s">
        <v>273</v>
      </c>
      <c r="CF277" t="s">
        <v>273</v>
      </c>
      <c r="CG277" t="s">
        <v>273</v>
      </c>
      <c r="CH277" t="s">
        <v>273</v>
      </c>
      <c r="CI277" t="s">
        <v>273</v>
      </c>
      <c r="CJ277">
        <v>2.15483</v>
      </c>
      <c r="CK277" t="s">
        <v>273</v>
      </c>
      <c r="CL277" t="s">
        <v>273</v>
      </c>
      <c r="CM277" t="s">
        <v>273</v>
      </c>
      <c r="CN277" t="s">
        <v>273</v>
      </c>
      <c r="CO277">
        <v>2.0012699999999999</v>
      </c>
      <c r="CP277" t="s">
        <v>273</v>
      </c>
      <c r="CQ277" t="s">
        <v>273</v>
      </c>
      <c r="CR277">
        <v>2.4061499999999998</v>
      </c>
      <c r="CS277" t="s">
        <v>273</v>
      </c>
      <c r="CT277" t="s">
        <v>273</v>
      </c>
      <c r="CU277" t="s">
        <v>273</v>
      </c>
      <c r="CV277">
        <v>1.9253899999999999</v>
      </c>
      <c r="CW277" t="s">
        <v>273</v>
      </c>
      <c r="CX277" t="s">
        <v>273</v>
      </c>
      <c r="CY277">
        <v>5.0940899999999996</v>
      </c>
      <c r="CZ277">
        <v>6.3087900000000001</v>
      </c>
      <c r="DA277">
        <v>1.7345600000000001</v>
      </c>
      <c r="DB277">
        <v>2.2980499999999999</v>
      </c>
      <c r="DC277">
        <v>0.10946</v>
      </c>
      <c r="DD277" t="s">
        <v>273</v>
      </c>
      <c r="DE277" t="s">
        <v>273</v>
      </c>
      <c r="DF277" t="s">
        <v>273</v>
      </c>
      <c r="DG277" t="s">
        <v>273</v>
      </c>
      <c r="DH277">
        <v>6.2095599999999997</v>
      </c>
      <c r="DI277">
        <v>1.61043</v>
      </c>
      <c r="DJ277">
        <v>0.47619</v>
      </c>
      <c r="DK277" t="s">
        <v>273</v>
      </c>
      <c r="DL277" t="s">
        <v>273</v>
      </c>
      <c r="DM277" t="s">
        <v>273</v>
      </c>
      <c r="DN277" t="s">
        <v>273</v>
      </c>
      <c r="DO277" t="s">
        <v>273</v>
      </c>
      <c r="DP277" t="s">
        <v>273</v>
      </c>
      <c r="DQ277" t="s">
        <v>273</v>
      </c>
      <c r="DR277" t="s">
        <v>273</v>
      </c>
      <c r="DS277">
        <v>2.0411700000000002</v>
      </c>
      <c r="DT277">
        <v>0.5202</v>
      </c>
      <c r="DU277" t="s">
        <v>273</v>
      </c>
      <c r="DV277">
        <v>6.7661899999999999</v>
      </c>
      <c r="DW277" t="s">
        <v>273</v>
      </c>
      <c r="DX277" t="s">
        <v>273</v>
      </c>
      <c r="DY277" t="s">
        <v>273</v>
      </c>
      <c r="DZ277" t="s">
        <v>273</v>
      </c>
      <c r="EA277">
        <v>2.9864700000000002</v>
      </c>
      <c r="EB277" t="s">
        <v>273</v>
      </c>
      <c r="EC277">
        <v>0.48481000000000002</v>
      </c>
      <c r="ED277" t="s">
        <v>273</v>
      </c>
      <c r="EE277" t="s">
        <v>273</v>
      </c>
      <c r="EF277">
        <v>5.2576499999999999</v>
      </c>
      <c r="EG277" t="s">
        <v>273</v>
      </c>
      <c r="EH277" t="s">
        <v>273</v>
      </c>
    </row>
    <row r="278" spans="1:138" x14ac:dyDescent="0.2">
      <c r="A278" s="1">
        <v>41222</v>
      </c>
      <c r="B278">
        <v>17.59497</v>
      </c>
      <c r="C278" t="s">
        <v>273</v>
      </c>
      <c r="D278" t="s">
        <v>273</v>
      </c>
      <c r="E278" t="s">
        <v>273</v>
      </c>
      <c r="F278" t="s">
        <v>273</v>
      </c>
      <c r="G278" t="s">
        <v>273</v>
      </c>
      <c r="H278" t="s">
        <v>273</v>
      </c>
      <c r="I278" t="s">
        <v>273</v>
      </c>
      <c r="J278">
        <v>6.1858500000000003</v>
      </c>
      <c r="K278" t="s">
        <v>273</v>
      </c>
      <c r="L278">
        <v>1.0011699999999999</v>
      </c>
      <c r="M278" t="s">
        <v>273</v>
      </c>
      <c r="N278" t="s">
        <v>273</v>
      </c>
      <c r="O278" t="s">
        <v>273</v>
      </c>
      <c r="P278" t="s">
        <v>273</v>
      </c>
      <c r="Q278" t="s">
        <v>273</v>
      </c>
      <c r="R278" t="s">
        <v>273</v>
      </c>
      <c r="S278" t="s">
        <v>273</v>
      </c>
      <c r="T278" t="s">
        <v>273</v>
      </c>
      <c r="U278" t="s">
        <v>273</v>
      </c>
      <c r="V278" t="s">
        <v>273</v>
      </c>
      <c r="W278" t="s">
        <v>273</v>
      </c>
      <c r="X278" t="s">
        <v>273</v>
      </c>
      <c r="Y278" t="s">
        <v>273</v>
      </c>
      <c r="Z278" t="s">
        <v>273</v>
      </c>
      <c r="AA278" t="s">
        <v>273</v>
      </c>
      <c r="AB278" t="s">
        <v>273</v>
      </c>
      <c r="AC278" t="s">
        <v>273</v>
      </c>
      <c r="AD278" t="s">
        <v>273</v>
      </c>
      <c r="AE278" t="s">
        <v>273</v>
      </c>
      <c r="AF278" t="s">
        <v>273</v>
      </c>
      <c r="AG278" t="s">
        <v>273</v>
      </c>
      <c r="AH278" t="s">
        <v>273</v>
      </c>
      <c r="AI278" t="s">
        <v>273</v>
      </c>
      <c r="AJ278" t="s">
        <v>273</v>
      </c>
      <c r="AK278" t="s">
        <v>273</v>
      </c>
      <c r="AL278" t="s">
        <v>273</v>
      </c>
      <c r="AM278" t="s">
        <v>273</v>
      </c>
      <c r="AN278">
        <v>2.1049600000000002</v>
      </c>
      <c r="AO278" t="s">
        <v>273</v>
      </c>
      <c r="AP278" t="s">
        <v>273</v>
      </c>
      <c r="AQ278" t="s">
        <v>273</v>
      </c>
      <c r="AR278" t="s">
        <v>273</v>
      </c>
      <c r="AS278" t="s">
        <v>273</v>
      </c>
      <c r="AT278" t="s">
        <v>273</v>
      </c>
      <c r="AU278" t="s">
        <v>273</v>
      </c>
      <c r="AV278" t="s">
        <v>273</v>
      </c>
      <c r="AW278" t="s">
        <v>273</v>
      </c>
      <c r="AX278" t="s">
        <v>273</v>
      </c>
      <c r="AY278" t="s">
        <v>273</v>
      </c>
      <c r="AZ278" t="s">
        <v>273</v>
      </c>
      <c r="BA278" t="s">
        <v>273</v>
      </c>
      <c r="BB278" t="s">
        <v>273</v>
      </c>
      <c r="BC278" t="s">
        <v>273</v>
      </c>
      <c r="BD278">
        <v>5.26736</v>
      </c>
      <c r="BE278" t="s">
        <v>273</v>
      </c>
      <c r="BF278">
        <v>3.023E-2</v>
      </c>
      <c r="BG278" t="s">
        <v>273</v>
      </c>
      <c r="BH278" t="s">
        <v>273</v>
      </c>
      <c r="BI278">
        <v>59.763420000000004</v>
      </c>
      <c r="BJ278" t="s">
        <v>273</v>
      </c>
      <c r="BK278" t="s">
        <v>273</v>
      </c>
      <c r="BL278" t="s">
        <v>273</v>
      </c>
      <c r="BM278">
        <v>6.0103999999999997</v>
      </c>
      <c r="BN278" t="s">
        <v>273</v>
      </c>
      <c r="BO278" t="s">
        <v>273</v>
      </c>
      <c r="BP278" t="s">
        <v>273</v>
      </c>
      <c r="BQ278" t="s">
        <v>273</v>
      </c>
      <c r="BR278" t="s">
        <v>273</v>
      </c>
      <c r="BS278" t="s">
        <v>273</v>
      </c>
      <c r="BT278" t="s">
        <v>273</v>
      </c>
      <c r="BU278" t="s">
        <v>273</v>
      </c>
      <c r="BV278" t="s">
        <v>273</v>
      </c>
      <c r="BW278" t="s">
        <v>273</v>
      </c>
      <c r="BX278" t="s">
        <v>273</v>
      </c>
      <c r="BY278">
        <v>1.0703499999999999</v>
      </c>
      <c r="BZ278" t="s">
        <v>273</v>
      </c>
      <c r="CA278" t="s">
        <v>273</v>
      </c>
      <c r="CB278" t="s">
        <v>273</v>
      </c>
      <c r="CC278" t="s">
        <v>273</v>
      </c>
      <c r="CD278" t="s">
        <v>273</v>
      </c>
      <c r="CE278" t="s">
        <v>273</v>
      </c>
      <c r="CF278" t="s">
        <v>273</v>
      </c>
      <c r="CG278" t="s">
        <v>273</v>
      </c>
      <c r="CH278" t="s">
        <v>273</v>
      </c>
      <c r="CI278" t="s">
        <v>273</v>
      </c>
      <c r="CJ278">
        <v>1.81182</v>
      </c>
      <c r="CK278" t="s">
        <v>273</v>
      </c>
      <c r="CL278" t="s">
        <v>273</v>
      </c>
      <c r="CM278" t="s">
        <v>273</v>
      </c>
      <c r="CN278" t="s">
        <v>273</v>
      </c>
      <c r="CO278">
        <v>2.0558700000000001</v>
      </c>
      <c r="CP278" t="s">
        <v>273</v>
      </c>
      <c r="CQ278" t="s">
        <v>273</v>
      </c>
      <c r="CR278">
        <v>2.4840499999999999</v>
      </c>
      <c r="CS278" t="s">
        <v>273</v>
      </c>
      <c r="CT278" t="s">
        <v>273</v>
      </c>
      <c r="CU278" t="s">
        <v>273</v>
      </c>
      <c r="CV278">
        <v>1.4655199999999999</v>
      </c>
      <c r="CW278" t="s">
        <v>273</v>
      </c>
      <c r="CX278" t="s">
        <v>273</v>
      </c>
      <c r="CY278">
        <v>5.8776400000000004</v>
      </c>
      <c r="CZ278">
        <v>6.2931900000000001</v>
      </c>
      <c r="DA278">
        <v>2.3710900000000001</v>
      </c>
      <c r="DB278">
        <v>2.4337800000000001</v>
      </c>
      <c r="DC278">
        <v>9.5009999999999997E-2</v>
      </c>
      <c r="DD278" t="s">
        <v>273</v>
      </c>
      <c r="DE278" t="s">
        <v>273</v>
      </c>
      <c r="DF278" t="s">
        <v>273</v>
      </c>
      <c r="DG278" t="s">
        <v>273</v>
      </c>
      <c r="DH278">
        <v>6.3742099999999997</v>
      </c>
      <c r="DI278">
        <v>1.3894</v>
      </c>
      <c r="DJ278">
        <v>0.47432000000000002</v>
      </c>
      <c r="DK278" t="s">
        <v>273</v>
      </c>
      <c r="DL278" t="s">
        <v>273</v>
      </c>
      <c r="DM278" t="s">
        <v>273</v>
      </c>
      <c r="DN278" t="s">
        <v>273</v>
      </c>
      <c r="DO278" t="s">
        <v>273</v>
      </c>
      <c r="DP278" t="s">
        <v>273</v>
      </c>
      <c r="DQ278" t="s">
        <v>273</v>
      </c>
      <c r="DR278" t="s">
        <v>273</v>
      </c>
      <c r="DS278">
        <v>1.82697</v>
      </c>
      <c r="DT278">
        <v>0.49758999999999998</v>
      </c>
      <c r="DU278" t="s">
        <v>273</v>
      </c>
      <c r="DV278">
        <v>6.61585</v>
      </c>
      <c r="DW278" t="s">
        <v>273</v>
      </c>
      <c r="DX278" t="s">
        <v>273</v>
      </c>
      <c r="DY278" t="s">
        <v>273</v>
      </c>
      <c r="DZ278" t="s">
        <v>273</v>
      </c>
      <c r="EA278">
        <v>2.9934699999999999</v>
      </c>
      <c r="EB278" t="s">
        <v>273</v>
      </c>
      <c r="EC278">
        <v>0.47371000000000002</v>
      </c>
      <c r="ED278" t="s">
        <v>273</v>
      </c>
      <c r="EE278" t="s">
        <v>273</v>
      </c>
      <c r="EF278">
        <v>5.0743999999999998</v>
      </c>
      <c r="EG278" t="s">
        <v>273</v>
      </c>
      <c r="EH278" t="s">
        <v>273</v>
      </c>
    </row>
    <row r="279" spans="1:138" x14ac:dyDescent="0.2">
      <c r="A279" s="1">
        <v>41206</v>
      </c>
      <c r="B279">
        <v>14.44964</v>
      </c>
      <c r="C279" t="s">
        <v>273</v>
      </c>
      <c r="D279" t="s">
        <v>273</v>
      </c>
      <c r="E279" t="s">
        <v>273</v>
      </c>
      <c r="F279" t="s">
        <v>273</v>
      </c>
      <c r="G279" t="s">
        <v>273</v>
      </c>
      <c r="H279" t="s">
        <v>273</v>
      </c>
      <c r="I279" t="s">
        <v>273</v>
      </c>
      <c r="J279">
        <v>6.0086199999999996</v>
      </c>
      <c r="K279" t="s">
        <v>273</v>
      </c>
      <c r="L279">
        <v>0.79513</v>
      </c>
      <c r="M279" t="s">
        <v>273</v>
      </c>
      <c r="N279" t="s">
        <v>273</v>
      </c>
      <c r="O279" t="s">
        <v>273</v>
      </c>
      <c r="P279" t="s">
        <v>273</v>
      </c>
      <c r="Q279" t="s">
        <v>273</v>
      </c>
      <c r="R279" t="s">
        <v>273</v>
      </c>
      <c r="S279" t="s">
        <v>273</v>
      </c>
      <c r="T279" t="s">
        <v>273</v>
      </c>
      <c r="U279" t="s">
        <v>273</v>
      </c>
      <c r="V279" t="s">
        <v>273</v>
      </c>
      <c r="W279" t="s">
        <v>273</v>
      </c>
      <c r="X279" t="s">
        <v>273</v>
      </c>
      <c r="Y279" t="s">
        <v>273</v>
      </c>
      <c r="Z279" t="s">
        <v>273</v>
      </c>
      <c r="AA279" t="s">
        <v>273</v>
      </c>
      <c r="AB279" t="s">
        <v>273</v>
      </c>
      <c r="AC279" t="s">
        <v>273</v>
      </c>
      <c r="AD279" t="s">
        <v>273</v>
      </c>
      <c r="AE279" t="s">
        <v>273</v>
      </c>
      <c r="AF279" t="s">
        <v>273</v>
      </c>
      <c r="AG279" t="s">
        <v>273</v>
      </c>
      <c r="AH279" t="s">
        <v>273</v>
      </c>
      <c r="AI279" t="s">
        <v>273</v>
      </c>
      <c r="AJ279" t="s">
        <v>273</v>
      </c>
      <c r="AK279" t="s">
        <v>273</v>
      </c>
      <c r="AL279" t="s">
        <v>273</v>
      </c>
      <c r="AM279" t="s">
        <v>273</v>
      </c>
      <c r="AN279">
        <v>2.55884</v>
      </c>
      <c r="AO279" t="s">
        <v>273</v>
      </c>
      <c r="AP279" t="s">
        <v>273</v>
      </c>
      <c r="AQ279" t="s">
        <v>273</v>
      </c>
      <c r="AR279" t="s">
        <v>273</v>
      </c>
      <c r="AS279" t="s">
        <v>273</v>
      </c>
      <c r="AT279" t="s">
        <v>273</v>
      </c>
      <c r="AU279" t="s">
        <v>273</v>
      </c>
      <c r="AV279" t="s">
        <v>273</v>
      </c>
      <c r="AW279" t="s">
        <v>273</v>
      </c>
      <c r="AX279" t="s">
        <v>273</v>
      </c>
      <c r="AY279" t="s">
        <v>273</v>
      </c>
      <c r="AZ279" t="s">
        <v>273</v>
      </c>
      <c r="BA279" t="s">
        <v>273</v>
      </c>
      <c r="BB279" t="s">
        <v>273</v>
      </c>
      <c r="BC279" t="s">
        <v>273</v>
      </c>
      <c r="BD279">
        <v>5.4706599999999996</v>
      </c>
      <c r="BE279" t="s">
        <v>273</v>
      </c>
      <c r="BF279">
        <v>1.069E-2</v>
      </c>
      <c r="BG279" t="s">
        <v>273</v>
      </c>
      <c r="BH279" t="s">
        <v>273</v>
      </c>
      <c r="BI279">
        <v>55.829520000000002</v>
      </c>
      <c r="BJ279" t="s">
        <v>273</v>
      </c>
      <c r="BK279" t="s">
        <v>273</v>
      </c>
      <c r="BL279" t="s">
        <v>273</v>
      </c>
      <c r="BM279">
        <v>4.2569600000000003</v>
      </c>
      <c r="BN279" t="s">
        <v>273</v>
      </c>
      <c r="BO279" t="s">
        <v>273</v>
      </c>
      <c r="BP279" t="s">
        <v>273</v>
      </c>
      <c r="BQ279" t="s">
        <v>273</v>
      </c>
      <c r="BR279" t="s">
        <v>273</v>
      </c>
      <c r="BS279" t="s">
        <v>273</v>
      </c>
      <c r="BT279" t="s">
        <v>273</v>
      </c>
      <c r="BU279" t="s">
        <v>273</v>
      </c>
      <c r="BV279" t="s">
        <v>273</v>
      </c>
      <c r="BW279" t="s">
        <v>273</v>
      </c>
      <c r="BX279" t="s">
        <v>273</v>
      </c>
      <c r="BY279">
        <v>3.4000000000000002E-4</v>
      </c>
      <c r="BZ279" t="s">
        <v>273</v>
      </c>
      <c r="CA279" t="s">
        <v>273</v>
      </c>
      <c r="CB279" t="s">
        <v>273</v>
      </c>
      <c r="CC279" t="s">
        <v>273</v>
      </c>
      <c r="CD279" t="s">
        <v>273</v>
      </c>
      <c r="CE279" t="s">
        <v>273</v>
      </c>
      <c r="CF279" t="s">
        <v>273</v>
      </c>
      <c r="CG279" t="s">
        <v>273</v>
      </c>
      <c r="CH279" t="s">
        <v>273</v>
      </c>
      <c r="CI279" t="s">
        <v>273</v>
      </c>
      <c r="CJ279">
        <v>1.6830099999999999</v>
      </c>
      <c r="CK279" t="s">
        <v>273</v>
      </c>
      <c r="CL279" t="s">
        <v>273</v>
      </c>
      <c r="CM279" t="s">
        <v>273</v>
      </c>
      <c r="CN279" t="s">
        <v>273</v>
      </c>
      <c r="CO279">
        <v>2.3055699999999999</v>
      </c>
      <c r="CP279" t="s">
        <v>273</v>
      </c>
      <c r="CQ279" t="s">
        <v>273</v>
      </c>
      <c r="CR279">
        <v>2.6334200000000001</v>
      </c>
      <c r="CS279" t="s">
        <v>273</v>
      </c>
      <c r="CT279" t="s">
        <v>273</v>
      </c>
      <c r="CU279" t="s">
        <v>273</v>
      </c>
      <c r="CV279">
        <v>1.3523400000000001</v>
      </c>
      <c r="CW279" t="s">
        <v>273</v>
      </c>
      <c r="CX279" t="s">
        <v>273</v>
      </c>
      <c r="CY279">
        <v>7.2687600000000003</v>
      </c>
      <c r="CZ279">
        <v>6.0224599999999997</v>
      </c>
      <c r="DA279">
        <v>2.4584800000000002</v>
      </c>
      <c r="DB279">
        <v>2.4382799999999998</v>
      </c>
      <c r="DC279">
        <v>0.13158</v>
      </c>
      <c r="DD279" t="s">
        <v>273</v>
      </c>
      <c r="DE279" t="s">
        <v>273</v>
      </c>
      <c r="DF279" t="s">
        <v>273</v>
      </c>
      <c r="DG279" t="s">
        <v>273</v>
      </c>
      <c r="DH279">
        <v>6.4781500000000003</v>
      </c>
      <c r="DI279">
        <v>1.2503299999999999</v>
      </c>
      <c r="DJ279">
        <v>0.51361999999999997</v>
      </c>
      <c r="DK279" t="s">
        <v>273</v>
      </c>
      <c r="DL279" t="s">
        <v>273</v>
      </c>
      <c r="DM279" t="s">
        <v>273</v>
      </c>
      <c r="DN279" t="s">
        <v>273</v>
      </c>
      <c r="DO279" t="s">
        <v>273</v>
      </c>
      <c r="DP279" t="s">
        <v>273</v>
      </c>
      <c r="DQ279" t="s">
        <v>273</v>
      </c>
      <c r="DR279" t="s">
        <v>273</v>
      </c>
      <c r="DS279">
        <v>1.84518</v>
      </c>
      <c r="DT279">
        <v>0.48632999999999998</v>
      </c>
      <c r="DU279" t="s">
        <v>273</v>
      </c>
      <c r="DV279">
        <v>6.8209</v>
      </c>
      <c r="DW279" t="s">
        <v>273</v>
      </c>
      <c r="DX279" t="s">
        <v>273</v>
      </c>
      <c r="DY279" t="s">
        <v>273</v>
      </c>
      <c r="DZ279" t="s">
        <v>273</v>
      </c>
      <c r="EA279">
        <v>3.0834600000000001</v>
      </c>
      <c r="EB279" t="s">
        <v>273</v>
      </c>
      <c r="EC279">
        <v>0.42215999999999998</v>
      </c>
      <c r="ED279" t="s">
        <v>273</v>
      </c>
      <c r="EE279" t="s">
        <v>273</v>
      </c>
      <c r="EF279">
        <v>5.16587</v>
      </c>
      <c r="EG279" t="s">
        <v>273</v>
      </c>
      <c r="EH279" t="s">
        <v>273</v>
      </c>
    </row>
    <row r="280" spans="1:138" x14ac:dyDescent="0.2">
      <c r="A280" s="1">
        <v>41191</v>
      </c>
      <c r="B280">
        <v>14.059290000000001</v>
      </c>
      <c r="C280" t="s">
        <v>273</v>
      </c>
      <c r="D280" t="s">
        <v>273</v>
      </c>
      <c r="E280" t="s">
        <v>273</v>
      </c>
      <c r="F280" t="s">
        <v>273</v>
      </c>
      <c r="G280" t="s">
        <v>273</v>
      </c>
      <c r="H280" t="s">
        <v>273</v>
      </c>
      <c r="I280" t="s">
        <v>273</v>
      </c>
      <c r="J280">
        <v>5.7678799999999999</v>
      </c>
      <c r="K280" t="s">
        <v>273</v>
      </c>
      <c r="L280">
        <v>0.75212999999999997</v>
      </c>
      <c r="M280" t="s">
        <v>273</v>
      </c>
      <c r="N280" t="s">
        <v>273</v>
      </c>
      <c r="O280" t="s">
        <v>273</v>
      </c>
      <c r="P280" t="s">
        <v>273</v>
      </c>
      <c r="Q280" t="s">
        <v>273</v>
      </c>
      <c r="R280" t="s">
        <v>273</v>
      </c>
      <c r="S280" t="s">
        <v>273</v>
      </c>
      <c r="T280" t="s">
        <v>273</v>
      </c>
      <c r="U280" t="s">
        <v>273</v>
      </c>
      <c r="V280" t="s">
        <v>273</v>
      </c>
      <c r="W280" t="s">
        <v>273</v>
      </c>
      <c r="X280" t="s">
        <v>273</v>
      </c>
      <c r="Y280" t="s">
        <v>273</v>
      </c>
      <c r="Z280" t="s">
        <v>273</v>
      </c>
      <c r="AA280" t="s">
        <v>273</v>
      </c>
      <c r="AB280" t="s">
        <v>273</v>
      </c>
      <c r="AC280" t="s">
        <v>273</v>
      </c>
      <c r="AD280" t="s">
        <v>273</v>
      </c>
      <c r="AE280" t="s">
        <v>273</v>
      </c>
      <c r="AF280" t="s">
        <v>273</v>
      </c>
      <c r="AG280" t="s">
        <v>273</v>
      </c>
      <c r="AH280" t="s">
        <v>273</v>
      </c>
      <c r="AI280" t="s">
        <v>273</v>
      </c>
      <c r="AJ280" t="s">
        <v>273</v>
      </c>
      <c r="AK280" t="s">
        <v>273</v>
      </c>
      <c r="AL280" t="s">
        <v>273</v>
      </c>
      <c r="AM280" t="s">
        <v>273</v>
      </c>
      <c r="AN280">
        <v>2.6632899999999999</v>
      </c>
      <c r="AO280" t="s">
        <v>273</v>
      </c>
      <c r="AP280" t="s">
        <v>273</v>
      </c>
      <c r="AQ280" t="s">
        <v>273</v>
      </c>
      <c r="AR280" t="s">
        <v>273</v>
      </c>
      <c r="AS280" t="s">
        <v>273</v>
      </c>
      <c r="AT280" t="s">
        <v>273</v>
      </c>
      <c r="AU280" t="s">
        <v>273</v>
      </c>
      <c r="AV280" t="s">
        <v>273</v>
      </c>
      <c r="AW280" t="s">
        <v>273</v>
      </c>
      <c r="AX280" t="s">
        <v>273</v>
      </c>
      <c r="AY280" t="s">
        <v>273</v>
      </c>
      <c r="AZ280" t="s">
        <v>273</v>
      </c>
      <c r="BA280" t="s">
        <v>273</v>
      </c>
      <c r="BB280" t="s">
        <v>273</v>
      </c>
      <c r="BC280" t="s">
        <v>273</v>
      </c>
      <c r="BD280">
        <v>5.0249600000000001</v>
      </c>
      <c r="BE280" t="s">
        <v>273</v>
      </c>
      <c r="BF280">
        <v>0</v>
      </c>
      <c r="BG280" t="s">
        <v>273</v>
      </c>
      <c r="BH280" t="s">
        <v>273</v>
      </c>
      <c r="BI280">
        <v>50.877659999999999</v>
      </c>
      <c r="BJ280" t="s">
        <v>273</v>
      </c>
      <c r="BK280" t="s">
        <v>273</v>
      </c>
      <c r="BL280" t="s">
        <v>273</v>
      </c>
      <c r="BM280">
        <v>3.4654500000000001</v>
      </c>
      <c r="BN280" t="s">
        <v>273</v>
      </c>
      <c r="BO280" t="s">
        <v>273</v>
      </c>
      <c r="BP280" t="s">
        <v>273</v>
      </c>
      <c r="BQ280" t="s">
        <v>273</v>
      </c>
      <c r="BR280" t="s">
        <v>273</v>
      </c>
      <c r="BS280" t="s">
        <v>273</v>
      </c>
      <c r="BT280" t="s">
        <v>273</v>
      </c>
      <c r="BU280" t="s">
        <v>273</v>
      </c>
      <c r="BV280" t="s">
        <v>273</v>
      </c>
      <c r="BW280" t="s">
        <v>273</v>
      </c>
      <c r="BX280" t="s">
        <v>273</v>
      </c>
      <c r="BY280" t="s">
        <v>273</v>
      </c>
      <c r="BZ280" t="s">
        <v>273</v>
      </c>
      <c r="CA280" t="s">
        <v>273</v>
      </c>
      <c r="CB280" t="s">
        <v>273</v>
      </c>
      <c r="CC280" t="s">
        <v>273</v>
      </c>
      <c r="CD280" t="s">
        <v>273</v>
      </c>
      <c r="CE280" t="s">
        <v>273</v>
      </c>
      <c r="CF280" t="s">
        <v>273</v>
      </c>
      <c r="CG280" t="s">
        <v>273</v>
      </c>
      <c r="CH280" t="s">
        <v>273</v>
      </c>
      <c r="CI280" t="s">
        <v>273</v>
      </c>
      <c r="CJ280">
        <v>1.66279</v>
      </c>
      <c r="CK280" t="s">
        <v>273</v>
      </c>
      <c r="CL280" t="s">
        <v>273</v>
      </c>
      <c r="CM280" t="s">
        <v>273</v>
      </c>
      <c r="CN280" t="s">
        <v>273</v>
      </c>
      <c r="CO280">
        <v>2.5257200000000002</v>
      </c>
      <c r="CP280" t="s">
        <v>273</v>
      </c>
      <c r="CQ280" t="s">
        <v>273</v>
      </c>
      <c r="CR280">
        <v>2.69862</v>
      </c>
      <c r="CS280" t="s">
        <v>273</v>
      </c>
      <c r="CT280" t="s">
        <v>273</v>
      </c>
      <c r="CU280" t="s">
        <v>273</v>
      </c>
      <c r="CV280">
        <v>1.33517</v>
      </c>
      <c r="CW280" t="s">
        <v>273</v>
      </c>
      <c r="CX280" t="s">
        <v>273</v>
      </c>
      <c r="CY280">
        <v>7.1505099999999997</v>
      </c>
      <c r="CZ280">
        <v>6.2574899999999998</v>
      </c>
      <c r="DA280">
        <v>2.2997299999999998</v>
      </c>
      <c r="DB280">
        <v>2.6987299999999999</v>
      </c>
      <c r="DC280" t="s">
        <v>273</v>
      </c>
      <c r="DD280" t="s">
        <v>273</v>
      </c>
      <c r="DE280" t="s">
        <v>273</v>
      </c>
      <c r="DF280" t="s">
        <v>273</v>
      </c>
      <c r="DG280" t="s">
        <v>273</v>
      </c>
      <c r="DH280">
        <v>6.4099399999999997</v>
      </c>
      <c r="DI280">
        <v>1.3059400000000001</v>
      </c>
      <c r="DJ280">
        <v>0.50314999999999999</v>
      </c>
      <c r="DK280" t="s">
        <v>273</v>
      </c>
      <c r="DL280" t="s">
        <v>273</v>
      </c>
      <c r="DM280" t="s">
        <v>273</v>
      </c>
      <c r="DN280" t="s">
        <v>273</v>
      </c>
      <c r="DO280" t="s">
        <v>273</v>
      </c>
      <c r="DP280" t="s">
        <v>273</v>
      </c>
      <c r="DQ280" t="s">
        <v>273</v>
      </c>
      <c r="DR280" t="s">
        <v>273</v>
      </c>
      <c r="DS280">
        <v>2.0281500000000001</v>
      </c>
      <c r="DT280">
        <v>0.22342999999999999</v>
      </c>
      <c r="DU280" t="s">
        <v>273</v>
      </c>
      <c r="DV280">
        <v>6.6520000000000001</v>
      </c>
      <c r="DW280" t="s">
        <v>273</v>
      </c>
      <c r="DX280" t="s">
        <v>273</v>
      </c>
      <c r="DY280" t="s">
        <v>273</v>
      </c>
      <c r="DZ280" t="s">
        <v>273</v>
      </c>
      <c r="EA280">
        <v>3.1164100000000001</v>
      </c>
      <c r="EB280" t="s">
        <v>273</v>
      </c>
      <c r="EC280">
        <v>0.31552000000000002</v>
      </c>
      <c r="ED280" t="s">
        <v>273</v>
      </c>
      <c r="EE280" t="s">
        <v>273</v>
      </c>
      <c r="EF280">
        <v>5.1986499999999998</v>
      </c>
      <c r="EG280" t="s">
        <v>273</v>
      </c>
      <c r="EH280" t="s">
        <v>273</v>
      </c>
    </row>
    <row r="281" spans="1:138" x14ac:dyDescent="0.2">
      <c r="A281" s="1">
        <v>41177</v>
      </c>
      <c r="B281">
        <v>14.75365</v>
      </c>
      <c r="C281" t="s">
        <v>273</v>
      </c>
      <c r="D281" t="s">
        <v>273</v>
      </c>
      <c r="E281" t="s">
        <v>273</v>
      </c>
      <c r="F281" t="s">
        <v>273</v>
      </c>
      <c r="G281" t="s">
        <v>273</v>
      </c>
      <c r="H281" t="s">
        <v>273</v>
      </c>
      <c r="I281" t="s">
        <v>273</v>
      </c>
      <c r="J281">
        <v>5.3092499999999996</v>
      </c>
      <c r="K281" t="s">
        <v>273</v>
      </c>
      <c r="L281">
        <v>1.2514400000000001</v>
      </c>
      <c r="M281" t="s">
        <v>273</v>
      </c>
      <c r="N281" t="s">
        <v>273</v>
      </c>
      <c r="O281" t="s">
        <v>273</v>
      </c>
      <c r="P281" t="s">
        <v>273</v>
      </c>
      <c r="Q281" t="s">
        <v>273</v>
      </c>
      <c r="R281" t="s">
        <v>273</v>
      </c>
      <c r="S281" t="s">
        <v>273</v>
      </c>
      <c r="T281" t="s">
        <v>273</v>
      </c>
      <c r="U281" t="s">
        <v>273</v>
      </c>
      <c r="V281" t="s">
        <v>273</v>
      </c>
      <c r="W281" t="s">
        <v>273</v>
      </c>
      <c r="X281" t="s">
        <v>273</v>
      </c>
      <c r="Y281" t="s">
        <v>273</v>
      </c>
      <c r="Z281" t="s">
        <v>273</v>
      </c>
      <c r="AA281" t="s">
        <v>273</v>
      </c>
      <c r="AB281" t="s">
        <v>273</v>
      </c>
      <c r="AC281" t="s">
        <v>273</v>
      </c>
      <c r="AD281" t="s">
        <v>273</v>
      </c>
      <c r="AE281" t="s">
        <v>273</v>
      </c>
      <c r="AF281" t="s">
        <v>273</v>
      </c>
      <c r="AG281" t="s">
        <v>273</v>
      </c>
      <c r="AH281" t="s">
        <v>273</v>
      </c>
      <c r="AI281" t="s">
        <v>273</v>
      </c>
      <c r="AJ281" t="s">
        <v>273</v>
      </c>
      <c r="AK281" t="s">
        <v>273</v>
      </c>
      <c r="AL281" t="s">
        <v>273</v>
      </c>
      <c r="AM281" t="s">
        <v>273</v>
      </c>
      <c r="AN281">
        <v>3.0177299999999998</v>
      </c>
      <c r="AO281" t="s">
        <v>273</v>
      </c>
      <c r="AP281" t="s">
        <v>273</v>
      </c>
      <c r="AQ281" t="s">
        <v>273</v>
      </c>
      <c r="AR281" t="s">
        <v>273</v>
      </c>
      <c r="AS281" t="s">
        <v>273</v>
      </c>
      <c r="AT281" t="s">
        <v>273</v>
      </c>
      <c r="AU281" t="s">
        <v>273</v>
      </c>
      <c r="AV281" t="s">
        <v>273</v>
      </c>
      <c r="AW281" t="s">
        <v>273</v>
      </c>
      <c r="AX281" t="s">
        <v>273</v>
      </c>
      <c r="AY281" t="s">
        <v>273</v>
      </c>
      <c r="AZ281" t="s">
        <v>273</v>
      </c>
      <c r="BA281" t="s">
        <v>273</v>
      </c>
      <c r="BB281" t="s">
        <v>273</v>
      </c>
      <c r="BC281" t="s">
        <v>273</v>
      </c>
      <c r="BD281">
        <v>4.2156599999999997</v>
      </c>
      <c r="BE281" t="s">
        <v>273</v>
      </c>
      <c r="BF281" t="s">
        <v>273</v>
      </c>
      <c r="BG281" t="s">
        <v>273</v>
      </c>
      <c r="BH281" t="s">
        <v>273</v>
      </c>
      <c r="BI281">
        <v>56.779910000000001</v>
      </c>
      <c r="BJ281" t="s">
        <v>273</v>
      </c>
      <c r="BK281" t="s">
        <v>273</v>
      </c>
      <c r="BL281" t="s">
        <v>273</v>
      </c>
      <c r="BM281">
        <v>3.2214999999999998</v>
      </c>
      <c r="BN281" t="s">
        <v>273</v>
      </c>
      <c r="BO281" t="s">
        <v>273</v>
      </c>
      <c r="BP281" t="s">
        <v>273</v>
      </c>
      <c r="BQ281" t="s">
        <v>273</v>
      </c>
      <c r="BR281" t="s">
        <v>273</v>
      </c>
      <c r="BS281" t="s">
        <v>273</v>
      </c>
      <c r="BT281" t="s">
        <v>273</v>
      </c>
      <c r="BU281" t="s">
        <v>273</v>
      </c>
      <c r="BV281" t="s">
        <v>273</v>
      </c>
      <c r="BW281" t="s">
        <v>273</v>
      </c>
      <c r="BX281" t="s">
        <v>273</v>
      </c>
      <c r="BY281" t="s">
        <v>273</v>
      </c>
      <c r="BZ281" t="s">
        <v>273</v>
      </c>
      <c r="CA281" t="s">
        <v>273</v>
      </c>
      <c r="CB281" t="s">
        <v>273</v>
      </c>
      <c r="CC281" t="s">
        <v>273</v>
      </c>
      <c r="CD281" t="s">
        <v>273</v>
      </c>
      <c r="CE281" t="s">
        <v>273</v>
      </c>
      <c r="CF281" t="s">
        <v>273</v>
      </c>
      <c r="CG281" t="s">
        <v>273</v>
      </c>
      <c r="CH281" t="s">
        <v>273</v>
      </c>
      <c r="CI281" t="s">
        <v>273</v>
      </c>
      <c r="CJ281">
        <v>1.5223899999999999</v>
      </c>
      <c r="CK281" t="s">
        <v>273</v>
      </c>
      <c r="CL281" t="s">
        <v>273</v>
      </c>
      <c r="CM281" t="s">
        <v>273</v>
      </c>
      <c r="CN281" t="s">
        <v>273</v>
      </c>
      <c r="CO281">
        <v>2.6236999999999999</v>
      </c>
      <c r="CP281" t="s">
        <v>273</v>
      </c>
      <c r="CQ281" t="s">
        <v>273</v>
      </c>
      <c r="CR281">
        <v>2.83697</v>
      </c>
      <c r="CS281" t="s">
        <v>273</v>
      </c>
      <c r="CT281" t="s">
        <v>273</v>
      </c>
      <c r="CU281" t="s">
        <v>273</v>
      </c>
      <c r="CV281">
        <v>1.44777</v>
      </c>
      <c r="CW281" t="s">
        <v>273</v>
      </c>
      <c r="CX281" t="s">
        <v>273</v>
      </c>
      <c r="CY281">
        <v>7.0807099999999998</v>
      </c>
      <c r="CZ281">
        <v>6.4240500000000003</v>
      </c>
      <c r="DA281">
        <v>2.3652700000000002</v>
      </c>
      <c r="DB281">
        <v>2.9864299999999999</v>
      </c>
      <c r="DC281" t="s">
        <v>273</v>
      </c>
      <c r="DD281" t="s">
        <v>273</v>
      </c>
      <c r="DE281" t="s">
        <v>273</v>
      </c>
      <c r="DF281">
        <v>0.52981999999999996</v>
      </c>
      <c r="DG281" t="s">
        <v>273</v>
      </c>
      <c r="DH281">
        <v>6.4795699999999998</v>
      </c>
      <c r="DI281">
        <v>1.53484</v>
      </c>
      <c r="DJ281">
        <v>0.58314999999999995</v>
      </c>
      <c r="DK281" t="s">
        <v>273</v>
      </c>
      <c r="DL281" t="s">
        <v>273</v>
      </c>
      <c r="DM281" t="s">
        <v>273</v>
      </c>
      <c r="DN281" t="s">
        <v>273</v>
      </c>
      <c r="DO281" t="s">
        <v>273</v>
      </c>
      <c r="DP281" t="s">
        <v>273</v>
      </c>
      <c r="DQ281" t="s">
        <v>273</v>
      </c>
      <c r="DR281" t="s">
        <v>273</v>
      </c>
      <c r="DS281">
        <v>2.8127499999999999</v>
      </c>
      <c r="DT281">
        <v>0.18759000000000001</v>
      </c>
      <c r="DU281" t="s">
        <v>273</v>
      </c>
      <c r="DV281">
        <v>7.4495199999999997</v>
      </c>
      <c r="DW281" t="s">
        <v>273</v>
      </c>
      <c r="DX281" t="s">
        <v>273</v>
      </c>
      <c r="DY281" t="s">
        <v>273</v>
      </c>
      <c r="DZ281" t="s">
        <v>273</v>
      </c>
      <c r="EA281">
        <v>2.9480599999999999</v>
      </c>
      <c r="EB281" t="s">
        <v>273</v>
      </c>
      <c r="EC281">
        <v>0.31157000000000001</v>
      </c>
      <c r="ED281" t="s">
        <v>273</v>
      </c>
      <c r="EE281" t="s">
        <v>273</v>
      </c>
      <c r="EF281">
        <v>5.4928400000000002</v>
      </c>
      <c r="EG281" t="s">
        <v>273</v>
      </c>
      <c r="EH281" t="s">
        <v>273</v>
      </c>
    </row>
    <row r="282" spans="1:138" x14ac:dyDescent="0.2">
      <c r="A282" s="1">
        <v>41164</v>
      </c>
      <c r="B282">
        <v>14.908950000000001</v>
      </c>
      <c r="C282" t="s">
        <v>273</v>
      </c>
      <c r="D282" t="s">
        <v>273</v>
      </c>
      <c r="E282" t="s">
        <v>273</v>
      </c>
      <c r="F282" t="s">
        <v>273</v>
      </c>
      <c r="G282" t="s">
        <v>273</v>
      </c>
      <c r="H282" t="s">
        <v>273</v>
      </c>
      <c r="I282" t="s">
        <v>273</v>
      </c>
      <c r="J282">
        <v>6.6064100000000003</v>
      </c>
      <c r="K282" t="s">
        <v>273</v>
      </c>
      <c r="L282">
        <v>1.79616</v>
      </c>
      <c r="M282" t="s">
        <v>273</v>
      </c>
      <c r="N282" t="s">
        <v>273</v>
      </c>
      <c r="O282" t="s">
        <v>273</v>
      </c>
      <c r="P282" t="s">
        <v>273</v>
      </c>
      <c r="Q282" t="s">
        <v>273</v>
      </c>
      <c r="R282" t="s">
        <v>273</v>
      </c>
      <c r="S282" t="s">
        <v>273</v>
      </c>
      <c r="T282" t="s">
        <v>273</v>
      </c>
      <c r="U282" t="s">
        <v>273</v>
      </c>
      <c r="V282" t="s">
        <v>273</v>
      </c>
      <c r="W282" t="s">
        <v>273</v>
      </c>
      <c r="X282" t="s">
        <v>273</v>
      </c>
      <c r="Y282" t="s">
        <v>273</v>
      </c>
      <c r="Z282" t="s">
        <v>273</v>
      </c>
      <c r="AA282" t="s">
        <v>273</v>
      </c>
      <c r="AB282" t="s">
        <v>273</v>
      </c>
      <c r="AC282" t="s">
        <v>273</v>
      </c>
      <c r="AD282" t="s">
        <v>273</v>
      </c>
      <c r="AE282" t="s">
        <v>273</v>
      </c>
      <c r="AF282" t="s">
        <v>273</v>
      </c>
      <c r="AG282" t="s">
        <v>273</v>
      </c>
      <c r="AH282" t="s">
        <v>273</v>
      </c>
      <c r="AI282" t="s">
        <v>273</v>
      </c>
      <c r="AJ282" t="s">
        <v>273</v>
      </c>
      <c r="AK282" t="s">
        <v>273</v>
      </c>
      <c r="AL282" t="s">
        <v>273</v>
      </c>
      <c r="AM282" t="s">
        <v>273</v>
      </c>
      <c r="AN282">
        <v>3.0744099999999999</v>
      </c>
      <c r="AO282" t="s">
        <v>273</v>
      </c>
      <c r="AP282" t="s">
        <v>273</v>
      </c>
      <c r="AQ282" t="s">
        <v>273</v>
      </c>
      <c r="AR282" t="s">
        <v>273</v>
      </c>
      <c r="AS282" t="s">
        <v>273</v>
      </c>
      <c r="AT282" t="s">
        <v>273</v>
      </c>
      <c r="AU282" t="s">
        <v>273</v>
      </c>
      <c r="AV282" t="s">
        <v>273</v>
      </c>
      <c r="AW282" t="s">
        <v>273</v>
      </c>
      <c r="AX282" t="s">
        <v>273</v>
      </c>
      <c r="AY282" t="s">
        <v>273</v>
      </c>
      <c r="AZ282" t="s">
        <v>273</v>
      </c>
      <c r="BA282" t="s">
        <v>273</v>
      </c>
      <c r="BB282" t="s">
        <v>273</v>
      </c>
      <c r="BC282" t="s">
        <v>273</v>
      </c>
      <c r="BD282">
        <v>4.3277599999999996</v>
      </c>
      <c r="BE282" t="s">
        <v>273</v>
      </c>
      <c r="BF282" t="s">
        <v>273</v>
      </c>
      <c r="BG282" t="s">
        <v>273</v>
      </c>
      <c r="BH282" t="s">
        <v>273</v>
      </c>
      <c r="BI282">
        <v>55.834560000000003</v>
      </c>
      <c r="BJ282" t="s">
        <v>273</v>
      </c>
      <c r="BK282" t="s">
        <v>273</v>
      </c>
      <c r="BL282" t="s">
        <v>273</v>
      </c>
      <c r="BM282">
        <v>2.4559799999999998</v>
      </c>
      <c r="BN282" t="s">
        <v>273</v>
      </c>
      <c r="BO282" t="s">
        <v>273</v>
      </c>
      <c r="BP282" t="s">
        <v>273</v>
      </c>
      <c r="BQ282" t="s">
        <v>273</v>
      </c>
      <c r="BR282" t="s">
        <v>273</v>
      </c>
      <c r="BS282" t="s">
        <v>273</v>
      </c>
      <c r="BT282" t="s">
        <v>273</v>
      </c>
      <c r="BU282" t="s">
        <v>273</v>
      </c>
      <c r="BV282" t="s">
        <v>273</v>
      </c>
      <c r="BW282" t="s">
        <v>273</v>
      </c>
      <c r="BX282" t="s">
        <v>273</v>
      </c>
      <c r="BY282" t="s">
        <v>273</v>
      </c>
      <c r="BZ282" t="s">
        <v>273</v>
      </c>
      <c r="CA282" t="s">
        <v>273</v>
      </c>
      <c r="CB282" t="s">
        <v>273</v>
      </c>
      <c r="CC282" t="s">
        <v>273</v>
      </c>
      <c r="CD282" t="s">
        <v>273</v>
      </c>
      <c r="CE282" t="s">
        <v>273</v>
      </c>
      <c r="CF282" t="s">
        <v>273</v>
      </c>
      <c r="CG282" t="s">
        <v>273</v>
      </c>
      <c r="CH282" t="s">
        <v>273</v>
      </c>
      <c r="CI282" t="s">
        <v>273</v>
      </c>
      <c r="CJ282">
        <v>1.52691</v>
      </c>
      <c r="CK282" t="s">
        <v>273</v>
      </c>
      <c r="CL282" t="s">
        <v>273</v>
      </c>
      <c r="CM282" t="s">
        <v>273</v>
      </c>
      <c r="CN282" t="s">
        <v>273</v>
      </c>
      <c r="CO282">
        <v>2.6454900000000001</v>
      </c>
      <c r="CP282" t="s">
        <v>273</v>
      </c>
      <c r="CQ282" t="s">
        <v>273</v>
      </c>
      <c r="CR282">
        <v>2.99038</v>
      </c>
      <c r="CS282" t="s">
        <v>273</v>
      </c>
      <c r="CT282" t="s">
        <v>273</v>
      </c>
      <c r="CU282" t="s">
        <v>273</v>
      </c>
      <c r="CV282">
        <v>1.3973800000000001</v>
      </c>
      <c r="CW282" t="s">
        <v>273</v>
      </c>
      <c r="CX282" t="s">
        <v>273</v>
      </c>
      <c r="CY282">
        <v>6.9919000000000002</v>
      </c>
      <c r="CZ282">
        <v>6.6042199999999998</v>
      </c>
      <c r="DA282">
        <v>1.91292</v>
      </c>
      <c r="DB282">
        <v>3.0639799999999999</v>
      </c>
      <c r="DC282" t="s">
        <v>273</v>
      </c>
      <c r="DD282" t="s">
        <v>273</v>
      </c>
      <c r="DE282" t="s">
        <v>273</v>
      </c>
      <c r="DF282">
        <v>0.56823999999999997</v>
      </c>
      <c r="DG282" t="s">
        <v>273</v>
      </c>
      <c r="DH282">
        <v>6.4430699999999996</v>
      </c>
      <c r="DI282">
        <v>1.5462</v>
      </c>
      <c r="DJ282">
        <v>0.60902999999999996</v>
      </c>
      <c r="DK282" t="s">
        <v>273</v>
      </c>
      <c r="DL282" t="s">
        <v>273</v>
      </c>
      <c r="DM282" t="s">
        <v>273</v>
      </c>
      <c r="DN282" t="s">
        <v>273</v>
      </c>
      <c r="DO282" t="s">
        <v>273</v>
      </c>
      <c r="DP282" t="s">
        <v>273</v>
      </c>
      <c r="DQ282" t="s">
        <v>273</v>
      </c>
      <c r="DR282" t="s">
        <v>273</v>
      </c>
      <c r="DS282">
        <v>2.53105</v>
      </c>
      <c r="DT282">
        <v>0.16325000000000001</v>
      </c>
      <c r="DU282" t="s">
        <v>273</v>
      </c>
      <c r="DV282">
        <v>7.0306699999999998</v>
      </c>
      <c r="DW282" t="s">
        <v>273</v>
      </c>
      <c r="DX282" t="s">
        <v>273</v>
      </c>
      <c r="DY282" t="s">
        <v>273</v>
      </c>
      <c r="DZ282" t="s">
        <v>273</v>
      </c>
      <c r="EA282">
        <v>2.9138299999999999</v>
      </c>
      <c r="EB282" t="s">
        <v>273</v>
      </c>
      <c r="EC282">
        <v>0.2636</v>
      </c>
      <c r="ED282" t="s">
        <v>273</v>
      </c>
      <c r="EE282" t="s">
        <v>273</v>
      </c>
      <c r="EF282">
        <v>5.3003299999999998</v>
      </c>
      <c r="EG282" t="s">
        <v>273</v>
      </c>
      <c r="EH282" t="s">
        <v>273</v>
      </c>
    </row>
    <row r="283" spans="1:138" x14ac:dyDescent="0.2">
      <c r="A283" s="1">
        <v>41145</v>
      </c>
      <c r="B283">
        <v>14.43402</v>
      </c>
      <c r="C283" t="s">
        <v>273</v>
      </c>
      <c r="D283" t="s">
        <v>273</v>
      </c>
      <c r="E283" t="s">
        <v>273</v>
      </c>
      <c r="F283" t="s">
        <v>273</v>
      </c>
      <c r="G283" t="s">
        <v>273</v>
      </c>
      <c r="H283" t="s">
        <v>273</v>
      </c>
      <c r="I283" t="s">
        <v>273</v>
      </c>
      <c r="J283">
        <v>3.77989</v>
      </c>
      <c r="K283" t="s">
        <v>273</v>
      </c>
      <c r="L283">
        <v>1.9382600000000001</v>
      </c>
      <c r="M283" t="s">
        <v>273</v>
      </c>
      <c r="N283" t="s">
        <v>273</v>
      </c>
      <c r="O283" t="s">
        <v>273</v>
      </c>
      <c r="P283" t="s">
        <v>273</v>
      </c>
      <c r="Q283" t="s">
        <v>273</v>
      </c>
      <c r="R283" t="s">
        <v>273</v>
      </c>
      <c r="S283" t="s">
        <v>273</v>
      </c>
      <c r="T283" t="s">
        <v>273</v>
      </c>
      <c r="U283" t="s">
        <v>273</v>
      </c>
      <c r="V283" t="s">
        <v>273</v>
      </c>
      <c r="W283" t="s">
        <v>273</v>
      </c>
      <c r="X283" t="s">
        <v>273</v>
      </c>
      <c r="Y283" t="s">
        <v>273</v>
      </c>
      <c r="Z283" t="s">
        <v>273</v>
      </c>
      <c r="AA283" t="s">
        <v>273</v>
      </c>
      <c r="AB283" t="s">
        <v>273</v>
      </c>
      <c r="AC283" t="s">
        <v>273</v>
      </c>
      <c r="AD283" t="s">
        <v>273</v>
      </c>
      <c r="AE283" t="s">
        <v>273</v>
      </c>
      <c r="AF283" t="s">
        <v>273</v>
      </c>
      <c r="AG283" t="s">
        <v>273</v>
      </c>
      <c r="AH283" t="s">
        <v>273</v>
      </c>
      <c r="AI283" t="s">
        <v>273</v>
      </c>
      <c r="AJ283" t="s">
        <v>273</v>
      </c>
      <c r="AK283" t="s">
        <v>273</v>
      </c>
      <c r="AL283" t="s">
        <v>273</v>
      </c>
      <c r="AM283" t="s">
        <v>273</v>
      </c>
      <c r="AN283">
        <v>3.1828500000000002</v>
      </c>
      <c r="AO283" t="s">
        <v>273</v>
      </c>
      <c r="AP283" t="s">
        <v>273</v>
      </c>
      <c r="AQ283" t="s">
        <v>273</v>
      </c>
      <c r="AR283" t="s">
        <v>273</v>
      </c>
      <c r="AS283" t="s">
        <v>273</v>
      </c>
      <c r="AT283" t="s">
        <v>273</v>
      </c>
      <c r="AU283" t="s">
        <v>273</v>
      </c>
      <c r="AV283" t="s">
        <v>273</v>
      </c>
      <c r="AW283" t="s">
        <v>273</v>
      </c>
      <c r="AX283" t="s">
        <v>273</v>
      </c>
      <c r="AY283" t="s">
        <v>273</v>
      </c>
      <c r="AZ283" t="s">
        <v>273</v>
      </c>
      <c r="BA283" t="s">
        <v>273</v>
      </c>
      <c r="BB283" t="s">
        <v>273</v>
      </c>
      <c r="BC283" t="s">
        <v>273</v>
      </c>
      <c r="BD283">
        <v>4.65787</v>
      </c>
      <c r="BE283" t="s">
        <v>273</v>
      </c>
      <c r="BF283" t="s">
        <v>273</v>
      </c>
      <c r="BG283" t="s">
        <v>273</v>
      </c>
      <c r="BH283" t="s">
        <v>273</v>
      </c>
      <c r="BI283">
        <v>54.9452</v>
      </c>
      <c r="BJ283" t="s">
        <v>273</v>
      </c>
      <c r="BK283" t="s">
        <v>273</v>
      </c>
      <c r="BL283" t="s">
        <v>273</v>
      </c>
      <c r="BM283">
        <v>1.0565500000000001</v>
      </c>
      <c r="BN283" t="s">
        <v>273</v>
      </c>
      <c r="BO283" t="s">
        <v>273</v>
      </c>
      <c r="BP283" t="s">
        <v>273</v>
      </c>
      <c r="BQ283" t="s">
        <v>273</v>
      </c>
      <c r="BR283" t="s">
        <v>273</v>
      </c>
      <c r="BS283" t="s">
        <v>273</v>
      </c>
      <c r="BT283" t="s">
        <v>273</v>
      </c>
      <c r="BU283" t="s">
        <v>273</v>
      </c>
      <c r="BV283" t="s">
        <v>273</v>
      </c>
      <c r="BW283" t="s">
        <v>273</v>
      </c>
      <c r="BX283" t="s">
        <v>273</v>
      </c>
      <c r="BY283" t="s">
        <v>273</v>
      </c>
      <c r="BZ283" t="s">
        <v>273</v>
      </c>
      <c r="CA283" t="s">
        <v>273</v>
      </c>
      <c r="CB283" t="s">
        <v>273</v>
      </c>
      <c r="CC283" t="s">
        <v>273</v>
      </c>
      <c r="CD283" t="s">
        <v>273</v>
      </c>
      <c r="CE283" t="s">
        <v>273</v>
      </c>
      <c r="CF283" t="s">
        <v>273</v>
      </c>
      <c r="CG283" t="s">
        <v>273</v>
      </c>
      <c r="CH283" t="s">
        <v>273</v>
      </c>
      <c r="CI283" t="s">
        <v>273</v>
      </c>
      <c r="CJ283">
        <v>1.5466</v>
      </c>
      <c r="CK283" t="s">
        <v>273</v>
      </c>
      <c r="CL283" t="s">
        <v>273</v>
      </c>
      <c r="CM283" t="s">
        <v>273</v>
      </c>
      <c r="CN283" t="s">
        <v>273</v>
      </c>
      <c r="CO283">
        <v>2.6776399999999998</v>
      </c>
      <c r="CP283" t="s">
        <v>273</v>
      </c>
      <c r="CQ283" t="s">
        <v>273</v>
      </c>
      <c r="CR283">
        <v>3.07497</v>
      </c>
      <c r="CS283" t="s">
        <v>273</v>
      </c>
      <c r="CT283" t="s">
        <v>273</v>
      </c>
      <c r="CU283" t="s">
        <v>273</v>
      </c>
      <c r="CV283">
        <v>1.41031</v>
      </c>
      <c r="CW283" t="s">
        <v>273</v>
      </c>
      <c r="CX283" t="s">
        <v>273</v>
      </c>
      <c r="CY283">
        <v>7.1259499999999996</v>
      </c>
      <c r="CZ283">
        <v>6.8385600000000002</v>
      </c>
      <c r="DA283">
        <v>1.4430499999999999</v>
      </c>
      <c r="DB283">
        <v>3.4956399999999999</v>
      </c>
      <c r="DC283" t="s">
        <v>273</v>
      </c>
      <c r="DD283" t="s">
        <v>273</v>
      </c>
      <c r="DE283" t="s">
        <v>273</v>
      </c>
      <c r="DF283">
        <v>0.60485999999999995</v>
      </c>
      <c r="DG283" t="s">
        <v>273</v>
      </c>
      <c r="DH283">
        <v>6.0608199999999997</v>
      </c>
      <c r="DI283">
        <v>1.52444</v>
      </c>
      <c r="DJ283">
        <v>0.74426000000000003</v>
      </c>
      <c r="DK283" t="s">
        <v>273</v>
      </c>
      <c r="DL283" t="s">
        <v>273</v>
      </c>
      <c r="DM283" t="s">
        <v>273</v>
      </c>
      <c r="DN283" t="s">
        <v>273</v>
      </c>
      <c r="DO283" t="s">
        <v>273</v>
      </c>
      <c r="DP283" t="s">
        <v>273</v>
      </c>
      <c r="DQ283" t="s">
        <v>273</v>
      </c>
      <c r="DR283" t="s">
        <v>273</v>
      </c>
      <c r="DS283">
        <v>2.0004300000000002</v>
      </c>
      <c r="DT283">
        <v>0.15214</v>
      </c>
      <c r="DU283" t="s">
        <v>273</v>
      </c>
      <c r="DV283">
        <v>6.7861200000000004</v>
      </c>
      <c r="DW283" t="s">
        <v>273</v>
      </c>
      <c r="DX283" t="s">
        <v>273</v>
      </c>
      <c r="DY283" t="s">
        <v>273</v>
      </c>
      <c r="DZ283" t="s">
        <v>273</v>
      </c>
      <c r="EA283">
        <v>2.8743799999999999</v>
      </c>
      <c r="EB283" t="s">
        <v>273</v>
      </c>
      <c r="EC283">
        <v>0.26319999999999999</v>
      </c>
      <c r="ED283" t="s">
        <v>273</v>
      </c>
      <c r="EE283" t="s">
        <v>273</v>
      </c>
      <c r="EF283">
        <v>5.3127000000000004</v>
      </c>
      <c r="EG283" t="s">
        <v>273</v>
      </c>
      <c r="EH283" t="s">
        <v>273</v>
      </c>
    </row>
    <row r="284" spans="1:138" x14ac:dyDescent="0.2">
      <c r="A284" s="1">
        <v>41130</v>
      </c>
      <c r="B284">
        <v>14.236599999999999</v>
      </c>
      <c r="C284" t="s">
        <v>273</v>
      </c>
      <c r="D284" t="s">
        <v>273</v>
      </c>
      <c r="E284" t="s">
        <v>273</v>
      </c>
      <c r="F284" t="s">
        <v>273</v>
      </c>
      <c r="G284" t="s">
        <v>273</v>
      </c>
      <c r="H284" t="s">
        <v>273</v>
      </c>
      <c r="I284" t="s">
        <v>273</v>
      </c>
      <c r="J284">
        <v>5.6985700000000001</v>
      </c>
      <c r="K284" t="s">
        <v>273</v>
      </c>
      <c r="L284">
        <v>1.67676</v>
      </c>
      <c r="M284" t="s">
        <v>273</v>
      </c>
      <c r="N284" t="s">
        <v>273</v>
      </c>
      <c r="O284" t="s">
        <v>273</v>
      </c>
      <c r="P284" t="s">
        <v>273</v>
      </c>
      <c r="Q284" t="s">
        <v>273</v>
      </c>
      <c r="R284" t="s">
        <v>273</v>
      </c>
      <c r="S284" t="s">
        <v>273</v>
      </c>
      <c r="T284" t="s">
        <v>273</v>
      </c>
      <c r="U284" t="s">
        <v>273</v>
      </c>
      <c r="V284" t="s">
        <v>273</v>
      </c>
      <c r="W284" t="s">
        <v>273</v>
      </c>
      <c r="X284" t="s">
        <v>273</v>
      </c>
      <c r="Y284" t="s">
        <v>273</v>
      </c>
      <c r="Z284" t="s">
        <v>273</v>
      </c>
      <c r="AA284" t="s">
        <v>273</v>
      </c>
      <c r="AB284" t="s">
        <v>273</v>
      </c>
      <c r="AC284" t="s">
        <v>273</v>
      </c>
      <c r="AD284" t="s">
        <v>273</v>
      </c>
      <c r="AE284" t="s">
        <v>273</v>
      </c>
      <c r="AF284" t="s">
        <v>273</v>
      </c>
      <c r="AG284" t="s">
        <v>273</v>
      </c>
      <c r="AH284" t="s">
        <v>273</v>
      </c>
      <c r="AI284" t="s">
        <v>273</v>
      </c>
      <c r="AJ284" t="s">
        <v>273</v>
      </c>
      <c r="AK284" t="s">
        <v>273</v>
      </c>
      <c r="AL284" t="s">
        <v>273</v>
      </c>
      <c r="AM284" t="s">
        <v>273</v>
      </c>
      <c r="AN284">
        <v>3.0101300000000002</v>
      </c>
      <c r="AO284" t="s">
        <v>273</v>
      </c>
      <c r="AP284" t="s">
        <v>273</v>
      </c>
      <c r="AQ284" t="s">
        <v>273</v>
      </c>
      <c r="AR284" t="s">
        <v>273</v>
      </c>
      <c r="AS284" t="s">
        <v>273</v>
      </c>
      <c r="AT284" t="s">
        <v>273</v>
      </c>
      <c r="AU284" t="s">
        <v>273</v>
      </c>
      <c r="AV284" t="s">
        <v>273</v>
      </c>
      <c r="AW284" t="s">
        <v>273</v>
      </c>
      <c r="AX284" t="s">
        <v>273</v>
      </c>
      <c r="AY284" t="s">
        <v>273</v>
      </c>
      <c r="AZ284" t="s">
        <v>273</v>
      </c>
      <c r="BA284" t="s">
        <v>273</v>
      </c>
      <c r="BB284" t="s">
        <v>273</v>
      </c>
      <c r="BC284" t="s">
        <v>273</v>
      </c>
      <c r="BD284">
        <v>4.79556</v>
      </c>
      <c r="BE284" t="s">
        <v>273</v>
      </c>
      <c r="BF284" t="s">
        <v>273</v>
      </c>
      <c r="BG284" t="s">
        <v>273</v>
      </c>
      <c r="BH284" t="s">
        <v>273</v>
      </c>
      <c r="BI284">
        <v>52.815399999999997</v>
      </c>
      <c r="BJ284" t="s">
        <v>273</v>
      </c>
      <c r="BK284" t="s">
        <v>273</v>
      </c>
      <c r="BL284" t="s">
        <v>273</v>
      </c>
      <c r="BM284">
        <v>0.37880000000000003</v>
      </c>
      <c r="BN284" t="s">
        <v>273</v>
      </c>
      <c r="BO284" t="s">
        <v>273</v>
      </c>
      <c r="BP284" t="s">
        <v>273</v>
      </c>
      <c r="BQ284" t="s">
        <v>273</v>
      </c>
      <c r="BR284" t="s">
        <v>273</v>
      </c>
      <c r="BS284" t="s">
        <v>273</v>
      </c>
      <c r="BT284" t="s">
        <v>273</v>
      </c>
      <c r="BU284" t="s">
        <v>273</v>
      </c>
      <c r="BV284" t="s">
        <v>273</v>
      </c>
      <c r="BW284" t="s">
        <v>273</v>
      </c>
      <c r="BX284" t="s">
        <v>273</v>
      </c>
      <c r="BY284" t="s">
        <v>273</v>
      </c>
      <c r="BZ284" t="s">
        <v>273</v>
      </c>
      <c r="CA284" t="s">
        <v>273</v>
      </c>
      <c r="CB284" t="s">
        <v>273</v>
      </c>
      <c r="CC284" t="s">
        <v>273</v>
      </c>
      <c r="CD284" t="s">
        <v>273</v>
      </c>
      <c r="CE284" t="s">
        <v>273</v>
      </c>
      <c r="CF284" t="s">
        <v>273</v>
      </c>
      <c r="CG284" t="s">
        <v>273</v>
      </c>
      <c r="CH284" t="s">
        <v>273</v>
      </c>
      <c r="CI284" t="s">
        <v>273</v>
      </c>
      <c r="CJ284">
        <v>1.39984</v>
      </c>
      <c r="CK284" t="s">
        <v>273</v>
      </c>
      <c r="CL284" t="s">
        <v>273</v>
      </c>
      <c r="CM284" t="s">
        <v>273</v>
      </c>
      <c r="CN284" t="s">
        <v>273</v>
      </c>
      <c r="CO284">
        <v>2.7311000000000001</v>
      </c>
      <c r="CP284" t="s">
        <v>273</v>
      </c>
      <c r="CQ284" t="s">
        <v>273</v>
      </c>
      <c r="CR284">
        <v>2.76084</v>
      </c>
      <c r="CS284" t="s">
        <v>273</v>
      </c>
      <c r="CT284" t="s">
        <v>273</v>
      </c>
      <c r="CU284" t="s">
        <v>273</v>
      </c>
      <c r="CV284">
        <v>1.34134</v>
      </c>
      <c r="CW284" t="s">
        <v>273</v>
      </c>
      <c r="CX284" t="s">
        <v>273</v>
      </c>
      <c r="CY284">
        <v>7.1696</v>
      </c>
      <c r="CZ284">
        <v>7.3099299999999996</v>
      </c>
      <c r="DA284">
        <v>1.337</v>
      </c>
      <c r="DB284">
        <v>2.6480800000000002</v>
      </c>
      <c r="DC284" t="s">
        <v>273</v>
      </c>
      <c r="DD284" t="s">
        <v>273</v>
      </c>
      <c r="DE284" t="s">
        <v>273</v>
      </c>
      <c r="DF284">
        <v>0.82906999999999997</v>
      </c>
      <c r="DG284" t="s">
        <v>273</v>
      </c>
      <c r="DH284">
        <v>5.7161299999999997</v>
      </c>
      <c r="DI284">
        <v>1.5983700000000001</v>
      </c>
      <c r="DJ284">
        <v>0.63443000000000005</v>
      </c>
      <c r="DK284" t="s">
        <v>273</v>
      </c>
      <c r="DL284" t="s">
        <v>273</v>
      </c>
      <c r="DM284" t="s">
        <v>273</v>
      </c>
      <c r="DN284" t="s">
        <v>273</v>
      </c>
      <c r="DO284" t="s">
        <v>273</v>
      </c>
      <c r="DP284" t="s">
        <v>273</v>
      </c>
      <c r="DQ284" t="s">
        <v>273</v>
      </c>
      <c r="DR284" t="s">
        <v>273</v>
      </c>
      <c r="DS284">
        <v>2.1534499999999999</v>
      </c>
      <c r="DT284" t="s">
        <v>273</v>
      </c>
      <c r="DU284" t="s">
        <v>273</v>
      </c>
      <c r="DV284">
        <v>6.6325900000000004</v>
      </c>
      <c r="DW284" t="s">
        <v>273</v>
      </c>
      <c r="DX284" t="s">
        <v>273</v>
      </c>
      <c r="DY284" t="s">
        <v>273</v>
      </c>
      <c r="DZ284" t="s">
        <v>273</v>
      </c>
      <c r="EA284">
        <v>3.1553599999999999</v>
      </c>
      <c r="EB284" t="s">
        <v>273</v>
      </c>
      <c r="EC284">
        <v>0.28251999999999999</v>
      </c>
      <c r="ED284" t="s">
        <v>273</v>
      </c>
      <c r="EE284" t="s">
        <v>273</v>
      </c>
      <c r="EF284">
        <v>5.1952699999999998</v>
      </c>
      <c r="EG284" t="s">
        <v>273</v>
      </c>
      <c r="EH284" t="s">
        <v>273</v>
      </c>
    </row>
    <row r="285" spans="1:138" x14ac:dyDescent="0.2">
      <c r="A285" s="1">
        <v>41114</v>
      </c>
      <c r="B285">
        <v>14.3924</v>
      </c>
      <c r="C285" t="s">
        <v>273</v>
      </c>
      <c r="D285" t="s">
        <v>273</v>
      </c>
      <c r="E285" t="s">
        <v>273</v>
      </c>
      <c r="F285" t="s">
        <v>273</v>
      </c>
      <c r="G285" t="s">
        <v>273</v>
      </c>
      <c r="H285" t="s">
        <v>273</v>
      </c>
      <c r="I285" t="s">
        <v>273</v>
      </c>
      <c r="J285">
        <v>5.9983599999999999</v>
      </c>
      <c r="K285" t="s">
        <v>273</v>
      </c>
      <c r="L285">
        <v>1.6432899999999999</v>
      </c>
      <c r="M285" t="s">
        <v>273</v>
      </c>
      <c r="N285" t="s">
        <v>273</v>
      </c>
      <c r="O285" t="s">
        <v>273</v>
      </c>
      <c r="P285" t="s">
        <v>273</v>
      </c>
      <c r="Q285" t="s">
        <v>273</v>
      </c>
      <c r="R285" t="s">
        <v>273</v>
      </c>
      <c r="S285" t="s">
        <v>273</v>
      </c>
      <c r="T285" t="s">
        <v>273</v>
      </c>
      <c r="U285" t="s">
        <v>273</v>
      </c>
      <c r="V285" t="s">
        <v>273</v>
      </c>
      <c r="W285" t="s">
        <v>273</v>
      </c>
      <c r="X285" t="s">
        <v>273</v>
      </c>
      <c r="Y285" t="s">
        <v>273</v>
      </c>
      <c r="Z285" t="s">
        <v>273</v>
      </c>
      <c r="AA285" t="s">
        <v>273</v>
      </c>
      <c r="AB285" t="s">
        <v>273</v>
      </c>
      <c r="AC285" t="s">
        <v>273</v>
      </c>
      <c r="AD285" t="s">
        <v>273</v>
      </c>
      <c r="AE285" t="s">
        <v>273</v>
      </c>
      <c r="AF285" t="s">
        <v>273</v>
      </c>
      <c r="AG285" t="s">
        <v>273</v>
      </c>
      <c r="AH285" t="s">
        <v>273</v>
      </c>
      <c r="AI285" t="s">
        <v>273</v>
      </c>
      <c r="AJ285" t="s">
        <v>273</v>
      </c>
      <c r="AK285" t="s">
        <v>273</v>
      </c>
      <c r="AL285" t="s">
        <v>273</v>
      </c>
      <c r="AM285" t="s">
        <v>273</v>
      </c>
      <c r="AN285">
        <v>3.1440800000000002</v>
      </c>
      <c r="AO285" t="s">
        <v>273</v>
      </c>
      <c r="AP285" t="s">
        <v>273</v>
      </c>
      <c r="AQ285" t="s">
        <v>273</v>
      </c>
      <c r="AR285" t="s">
        <v>273</v>
      </c>
      <c r="AS285" t="s">
        <v>273</v>
      </c>
      <c r="AT285" t="s">
        <v>273</v>
      </c>
      <c r="AU285" t="s">
        <v>273</v>
      </c>
      <c r="AV285" t="s">
        <v>273</v>
      </c>
      <c r="AW285" t="s">
        <v>273</v>
      </c>
      <c r="AX285" t="s">
        <v>273</v>
      </c>
      <c r="AY285" t="s">
        <v>273</v>
      </c>
      <c r="AZ285" t="s">
        <v>273</v>
      </c>
      <c r="BA285" t="s">
        <v>273</v>
      </c>
      <c r="BB285" t="s">
        <v>273</v>
      </c>
      <c r="BC285" t="s">
        <v>273</v>
      </c>
      <c r="BD285">
        <v>5.0285299999999999</v>
      </c>
      <c r="BE285" t="s">
        <v>273</v>
      </c>
      <c r="BF285" t="s">
        <v>273</v>
      </c>
      <c r="BG285" t="s">
        <v>273</v>
      </c>
      <c r="BH285" t="s">
        <v>273</v>
      </c>
      <c r="BI285">
        <v>54.241309999999999</v>
      </c>
      <c r="BJ285" t="s">
        <v>273</v>
      </c>
      <c r="BK285" t="s">
        <v>273</v>
      </c>
      <c r="BL285" t="s">
        <v>273</v>
      </c>
      <c r="BM285">
        <v>7.7450000000000005E-2</v>
      </c>
      <c r="BN285" t="s">
        <v>273</v>
      </c>
      <c r="BO285" t="s">
        <v>273</v>
      </c>
      <c r="BP285" t="s">
        <v>273</v>
      </c>
      <c r="BQ285" t="s">
        <v>273</v>
      </c>
      <c r="BR285" t="s">
        <v>273</v>
      </c>
      <c r="BS285" t="s">
        <v>273</v>
      </c>
      <c r="BT285" t="s">
        <v>273</v>
      </c>
      <c r="BU285" t="s">
        <v>273</v>
      </c>
      <c r="BV285" t="s">
        <v>273</v>
      </c>
      <c r="BW285" t="s">
        <v>273</v>
      </c>
      <c r="BX285" t="s">
        <v>273</v>
      </c>
      <c r="BY285" t="s">
        <v>273</v>
      </c>
      <c r="BZ285" t="s">
        <v>273</v>
      </c>
      <c r="CA285" t="s">
        <v>273</v>
      </c>
      <c r="CB285" t="s">
        <v>273</v>
      </c>
      <c r="CC285" t="s">
        <v>273</v>
      </c>
      <c r="CD285" t="s">
        <v>273</v>
      </c>
      <c r="CE285" t="s">
        <v>273</v>
      </c>
      <c r="CF285" t="s">
        <v>273</v>
      </c>
      <c r="CG285" t="s">
        <v>273</v>
      </c>
      <c r="CH285" t="s">
        <v>273</v>
      </c>
      <c r="CI285" t="s">
        <v>273</v>
      </c>
      <c r="CJ285">
        <v>1.3997999999999999</v>
      </c>
      <c r="CK285" t="s">
        <v>273</v>
      </c>
      <c r="CL285" t="s">
        <v>273</v>
      </c>
      <c r="CM285" t="s">
        <v>273</v>
      </c>
      <c r="CN285" t="s">
        <v>273</v>
      </c>
      <c r="CO285">
        <v>2.9589500000000002</v>
      </c>
      <c r="CP285" t="s">
        <v>273</v>
      </c>
      <c r="CQ285" t="s">
        <v>273</v>
      </c>
      <c r="CR285">
        <v>2.7005599999999998</v>
      </c>
      <c r="CS285" t="s">
        <v>273</v>
      </c>
      <c r="CT285" t="s">
        <v>273</v>
      </c>
      <c r="CU285" t="s">
        <v>273</v>
      </c>
      <c r="CV285">
        <v>1.27566</v>
      </c>
      <c r="CW285" t="s">
        <v>273</v>
      </c>
      <c r="CX285" t="s">
        <v>273</v>
      </c>
      <c r="CY285">
        <v>7.8162900000000004</v>
      </c>
      <c r="CZ285">
        <v>7.7421899999999999</v>
      </c>
      <c r="DA285">
        <v>1.15886</v>
      </c>
      <c r="DB285">
        <v>2.4851999999999999</v>
      </c>
      <c r="DC285" t="s">
        <v>273</v>
      </c>
      <c r="DD285" t="s">
        <v>273</v>
      </c>
      <c r="DE285" t="s">
        <v>273</v>
      </c>
      <c r="DF285">
        <v>0.77859999999999996</v>
      </c>
      <c r="DG285" t="s">
        <v>273</v>
      </c>
      <c r="DH285">
        <v>5.8848099999999999</v>
      </c>
      <c r="DI285">
        <v>1.7295199999999999</v>
      </c>
      <c r="DJ285">
        <v>0.71233999999999997</v>
      </c>
      <c r="DK285" t="s">
        <v>273</v>
      </c>
      <c r="DL285" t="s">
        <v>273</v>
      </c>
      <c r="DM285" t="s">
        <v>273</v>
      </c>
      <c r="DN285" t="s">
        <v>273</v>
      </c>
      <c r="DO285" t="s">
        <v>273</v>
      </c>
      <c r="DP285" t="s">
        <v>273</v>
      </c>
      <c r="DQ285" t="s">
        <v>273</v>
      </c>
      <c r="DR285" t="s">
        <v>273</v>
      </c>
      <c r="DS285">
        <v>2.1767099999999999</v>
      </c>
      <c r="DT285" t="s">
        <v>273</v>
      </c>
      <c r="DU285" t="s">
        <v>273</v>
      </c>
      <c r="DV285">
        <v>7.1279199999999996</v>
      </c>
      <c r="DW285" t="s">
        <v>273</v>
      </c>
      <c r="DX285" t="s">
        <v>273</v>
      </c>
      <c r="DY285" t="s">
        <v>273</v>
      </c>
      <c r="DZ285" t="s">
        <v>273</v>
      </c>
      <c r="EA285">
        <v>3.5234100000000002</v>
      </c>
      <c r="EB285" t="s">
        <v>273</v>
      </c>
      <c r="EC285">
        <v>0.39939000000000002</v>
      </c>
      <c r="ED285" t="s">
        <v>273</v>
      </c>
      <c r="EE285" t="s">
        <v>273</v>
      </c>
      <c r="EF285">
        <v>4.6077500000000002</v>
      </c>
      <c r="EG285" t="s">
        <v>273</v>
      </c>
      <c r="EH285" t="s">
        <v>273</v>
      </c>
    </row>
    <row r="286" spans="1:138" x14ac:dyDescent="0.2">
      <c r="A286" s="1">
        <v>41101</v>
      </c>
      <c r="B286">
        <v>15.36567</v>
      </c>
      <c r="C286" t="s">
        <v>273</v>
      </c>
      <c r="D286" t="s">
        <v>273</v>
      </c>
      <c r="E286" t="s">
        <v>273</v>
      </c>
      <c r="F286" t="s">
        <v>273</v>
      </c>
      <c r="G286" t="s">
        <v>273</v>
      </c>
      <c r="H286" t="s">
        <v>273</v>
      </c>
      <c r="I286" t="s">
        <v>273</v>
      </c>
      <c r="J286">
        <v>5.2562499999999996</v>
      </c>
      <c r="K286" t="s">
        <v>273</v>
      </c>
      <c r="L286">
        <v>1.41734</v>
      </c>
      <c r="M286" t="s">
        <v>273</v>
      </c>
      <c r="N286" t="s">
        <v>273</v>
      </c>
      <c r="O286" t="s">
        <v>273</v>
      </c>
      <c r="P286" t="s">
        <v>273</v>
      </c>
      <c r="Q286" t="s">
        <v>273</v>
      </c>
      <c r="R286" t="s">
        <v>273</v>
      </c>
      <c r="S286" t="s">
        <v>273</v>
      </c>
      <c r="T286" t="s">
        <v>273</v>
      </c>
      <c r="U286" t="s">
        <v>273</v>
      </c>
      <c r="V286" t="s">
        <v>273</v>
      </c>
      <c r="W286" t="s">
        <v>273</v>
      </c>
      <c r="X286" t="s">
        <v>273</v>
      </c>
      <c r="Y286" t="s">
        <v>273</v>
      </c>
      <c r="Z286" t="s">
        <v>273</v>
      </c>
      <c r="AA286" t="s">
        <v>273</v>
      </c>
      <c r="AB286" t="s">
        <v>273</v>
      </c>
      <c r="AC286" t="s">
        <v>273</v>
      </c>
      <c r="AD286" t="s">
        <v>273</v>
      </c>
      <c r="AE286" t="s">
        <v>273</v>
      </c>
      <c r="AF286" t="s">
        <v>273</v>
      </c>
      <c r="AG286" t="s">
        <v>273</v>
      </c>
      <c r="AH286" t="s">
        <v>273</v>
      </c>
      <c r="AI286" t="s">
        <v>273</v>
      </c>
      <c r="AJ286" t="s">
        <v>273</v>
      </c>
      <c r="AK286" t="s">
        <v>273</v>
      </c>
      <c r="AL286" t="s">
        <v>273</v>
      </c>
      <c r="AM286" t="s">
        <v>273</v>
      </c>
      <c r="AN286">
        <v>3.1925699999999999</v>
      </c>
      <c r="AO286" t="s">
        <v>273</v>
      </c>
      <c r="AP286" t="s">
        <v>273</v>
      </c>
      <c r="AQ286" t="s">
        <v>273</v>
      </c>
      <c r="AR286" t="s">
        <v>273</v>
      </c>
      <c r="AS286" t="s">
        <v>273</v>
      </c>
      <c r="AT286" t="s">
        <v>273</v>
      </c>
      <c r="AU286" t="s">
        <v>273</v>
      </c>
      <c r="AV286" t="s">
        <v>273</v>
      </c>
      <c r="AW286" t="s">
        <v>273</v>
      </c>
      <c r="AX286" t="s">
        <v>273</v>
      </c>
      <c r="AY286" t="s">
        <v>273</v>
      </c>
      <c r="AZ286" t="s">
        <v>273</v>
      </c>
      <c r="BA286" t="s">
        <v>273</v>
      </c>
      <c r="BB286" t="s">
        <v>273</v>
      </c>
      <c r="BC286" t="s">
        <v>273</v>
      </c>
      <c r="BD286">
        <v>5.6172599999999999</v>
      </c>
      <c r="BE286" t="s">
        <v>273</v>
      </c>
      <c r="BF286" t="s">
        <v>273</v>
      </c>
      <c r="BG286" t="s">
        <v>273</v>
      </c>
      <c r="BH286" t="s">
        <v>273</v>
      </c>
      <c r="BI286">
        <v>52.696739999999998</v>
      </c>
      <c r="BJ286" t="s">
        <v>273</v>
      </c>
      <c r="BK286" t="s">
        <v>273</v>
      </c>
      <c r="BL286" t="s">
        <v>273</v>
      </c>
      <c r="BM286" t="s">
        <v>273</v>
      </c>
      <c r="BN286" t="s">
        <v>273</v>
      </c>
      <c r="BO286" t="s">
        <v>273</v>
      </c>
      <c r="BP286" t="s">
        <v>273</v>
      </c>
      <c r="BQ286" t="s">
        <v>273</v>
      </c>
      <c r="BR286" t="s">
        <v>273</v>
      </c>
      <c r="BS286" t="s">
        <v>273</v>
      </c>
      <c r="BT286" t="s">
        <v>273</v>
      </c>
      <c r="BU286" t="s">
        <v>273</v>
      </c>
      <c r="BV286" t="s">
        <v>273</v>
      </c>
      <c r="BW286" t="s">
        <v>273</v>
      </c>
      <c r="BX286" t="s">
        <v>273</v>
      </c>
      <c r="BY286" t="s">
        <v>273</v>
      </c>
      <c r="BZ286" t="s">
        <v>273</v>
      </c>
      <c r="CA286" t="s">
        <v>273</v>
      </c>
      <c r="CB286" t="s">
        <v>273</v>
      </c>
      <c r="CC286" t="s">
        <v>273</v>
      </c>
      <c r="CD286" t="s">
        <v>273</v>
      </c>
      <c r="CE286" t="s">
        <v>273</v>
      </c>
      <c r="CF286" t="s">
        <v>273</v>
      </c>
      <c r="CG286" t="s">
        <v>273</v>
      </c>
      <c r="CH286" t="s">
        <v>273</v>
      </c>
      <c r="CI286" t="s">
        <v>273</v>
      </c>
      <c r="CJ286">
        <v>1.4858199999999999</v>
      </c>
      <c r="CK286" t="s">
        <v>273</v>
      </c>
      <c r="CL286" t="s">
        <v>273</v>
      </c>
      <c r="CM286" t="s">
        <v>273</v>
      </c>
      <c r="CN286" t="s">
        <v>273</v>
      </c>
      <c r="CO286">
        <v>2.9304000000000001</v>
      </c>
      <c r="CP286" t="s">
        <v>273</v>
      </c>
      <c r="CQ286" t="s">
        <v>273</v>
      </c>
      <c r="CR286">
        <v>2.6517400000000002</v>
      </c>
      <c r="CS286" t="s">
        <v>273</v>
      </c>
      <c r="CT286" t="s">
        <v>273</v>
      </c>
      <c r="CU286" t="s">
        <v>273</v>
      </c>
      <c r="CV286">
        <v>1.28241</v>
      </c>
      <c r="CW286" t="s">
        <v>273</v>
      </c>
      <c r="CX286" t="s">
        <v>273</v>
      </c>
      <c r="CY286">
        <v>7.5897500000000004</v>
      </c>
      <c r="CZ286">
        <v>7.8532000000000002</v>
      </c>
      <c r="DA286">
        <v>1.3805499999999999</v>
      </c>
      <c r="DB286">
        <v>2.5436700000000001</v>
      </c>
      <c r="DC286" t="s">
        <v>273</v>
      </c>
      <c r="DD286" t="s">
        <v>273</v>
      </c>
      <c r="DE286" t="s">
        <v>273</v>
      </c>
      <c r="DF286">
        <v>0.86985999999999997</v>
      </c>
      <c r="DG286" t="s">
        <v>273</v>
      </c>
      <c r="DH286">
        <v>5.9765899999999998</v>
      </c>
      <c r="DI286">
        <v>1.8097399999999999</v>
      </c>
      <c r="DJ286">
        <v>0.82618999999999998</v>
      </c>
      <c r="DK286" t="s">
        <v>273</v>
      </c>
      <c r="DL286" t="s">
        <v>273</v>
      </c>
      <c r="DM286" t="s">
        <v>273</v>
      </c>
      <c r="DN286" t="s">
        <v>273</v>
      </c>
      <c r="DO286" t="s">
        <v>273</v>
      </c>
      <c r="DP286" t="s">
        <v>273</v>
      </c>
      <c r="DQ286" t="s">
        <v>273</v>
      </c>
      <c r="DR286" t="s">
        <v>273</v>
      </c>
      <c r="DS286">
        <v>2.1063999999999998</v>
      </c>
      <c r="DT286" t="s">
        <v>273</v>
      </c>
      <c r="DU286" t="s">
        <v>273</v>
      </c>
      <c r="DV286">
        <v>7.4466000000000001</v>
      </c>
      <c r="DW286" t="s">
        <v>273</v>
      </c>
      <c r="DX286" t="s">
        <v>273</v>
      </c>
      <c r="DY286" t="s">
        <v>273</v>
      </c>
      <c r="DZ286" t="s">
        <v>273</v>
      </c>
      <c r="EA286">
        <v>3.8066499999999999</v>
      </c>
      <c r="EB286" t="s">
        <v>273</v>
      </c>
      <c r="EC286">
        <v>0.42782999999999999</v>
      </c>
      <c r="ED286" t="s">
        <v>273</v>
      </c>
      <c r="EE286" t="s">
        <v>273</v>
      </c>
      <c r="EF286">
        <v>4.7581800000000003</v>
      </c>
      <c r="EG286" t="s">
        <v>273</v>
      </c>
      <c r="EH286" t="s">
        <v>273</v>
      </c>
    </row>
    <row r="287" spans="1:138" x14ac:dyDescent="0.2">
      <c r="A287" s="1">
        <v>41086</v>
      </c>
      <c r="B287">
        <v>15.117330000000001</v>
      </c>
      <c r="C287" t="s">
        <v>273</v>
      </c>
      <c r="D287" t="s">
        <v>273</v>
      </c>
      <c r="E287" t="s">
        <v>273</v>
      </c>
      <c r="F287" t="s">
        <v>273</v>
      </c>
      <c r="G287" t="s">
        <v>273</v>
      </c>
      <c r="H287" t="s">
        <v>273</v>
      </c>
      <c r="I287" t="s">
        <v>273</v>
      </c>
      <c r="J287">
        <v>5.5769000000000002</v>
      </c>
      <c r="K287" t="s">
        <v>273</v>
      </c>
      <c r="L287">
        <v>1.29965</v>
      </c>
      <c r="M287" t="s">
        <v>273</v>
      </c>
      <c r="N287" t="s">
        <v>273</v>
      </c>
      <c r="O287" t="s">
        <v>273</v>
      </c>
      <c r="P287" t="s">
        <v>273</v>
      </c>
      <c r="Q287" t="s">
        <v>273</v>
      </c>
      <c r="R287" t="s">
        <v>273</v>
      </c>
      <c r="S287" t="s">
        <v>273</v>
      </c>
      <c r="T287" t="s">
        <v>273</v>
      </c>
      <c r="U287" t="s">
        <v>273</v>
      </c>
      <c r="V287" t="s">
        <v>273</v>
      </c>
      <c r="W287" t="s">
        <v>273</v>
      </c>
      <c r="X287" t="s">
        <v>273</v>
      </c>
      <c r="Y287" t="s">
        <v>273</v>
      </c>
      <c r="Z287" t="s">
        <v>273</v>
      </c>
      <c r="AA287" t="s">
        <v>273</v>
      </c>
      <c r="AB287" t="s">
        <v>273</v>
      </c>
      <c r="AC287" t="s">
        <v>273</v>
      </c>
      <c r="AD287" t="s">
        <v>273</v>
      </c>
      <c r="AE287" t="s">
        <v>273</v>
      </c>
      <c r="AF287" t="s">
        <v>273</v>
      </c>
      <c r="AG287" t="s">
        <v>273</v>
      </c>
      <c r="AH287" t="s">
        <v>273</v>
      </c>
      <c r="AI287" t="s">
        <v>273</v>
      </c>
      <c r="AJ287" t="s">
        <v>273</v>
      </c>
      <c r="AK287" t="s">
        <v>273</v>
      </c>
      <c r="AL287" t="s">
        <v>273</v>
      </c>
      <c r="AM287" t="s">
        <v>273</v>
      </c>
      <c r="AN287">
        <v>3.38347</v>
      </c>
      <c r="AO287" t="s">
        <v>273</v>
      </c>
      <c r="AP287" t="s">
        <v>273</v>
      </c>
      <c r="AQ287" t="s">
        <v>273</v>
      </c>
      <c r="AR287" t="s">
        <v>273</v>
      </c>
      <c r="AS287" t="s">
        <v>273</v>
      </c>
      <c r="AT287" t="s">
        <v>273</v>
      </c>
      <c r="AU287" t="s">
        <v>273</v>
      </c>
      <c r="AV287" t="s">
        <v>273</v>
      </c>
      <c r="AW287" t="s">
        <v>273</v>
      </c>
      <c r="AX287" t="s">
        <v>273</v>
      </c>
      <c r="AY287" t="s">
        <v>273</v>
      </c>
      <c r="AZ287" t="s">
        <v>273</v>
      </c>
      <c r="BA287" t="s">
        <v>273</v>
      </c>
      <c r="BB287" t="s">
        <v>273</v>
      </c>
      <c r="BC287" t="s">
        <v>273</v>
      </c>
      <c r="BD287">
        <v>6.2704199999999997</v>
      </c>
      <c r="BE287" t="s">
        <v>273</v>
      </c>
      <c r="BF287" t="s">
        <v>273</v>
      </c>
      <c r="BG287" t="s">
        <v>273</v>
      </c>
      <c r="BH287" t="s">
        <v>273</v>
      </c>
      <c r="BI287">
        <v>50.788530000000002</v>
      </c>
      <c r="BJ287" t="s">
        <v>273</v>
      </c>
      <c r="BK287" t="s">
        <v>273</v>
      </c>
      <c r="BL287" t="s">
        <v>273</v>
      </c>
      <c r="BM287" t="s">
        <v>273</v>
      </c>
      <c r="BN287" t="s">
        <v>273</v>
      </c>
      <c r="BO287" t="s">
        <v>273</v>
      </c>
      <c r="BP287" t="s">
        <v>273</v>
      </c>
      <c r="BQ287" t="s">
        <v>273</v>
      </c>
      <c r="BR287" t="s">
        <v>273</v>
      </c>
      <c r="BS287" t="s">
        <v>273</v>
      </c>
      <c r="BT287" t="s">
        <v>273</v>
      </c>
      <c r="BU287" t="s">
        <v>273</v>
      </c>
      <c r="BV287" t="s">
        <v>273</v>
      </c>
      <c r="BW287" t="s">
        <v>273</v>
      </c>
      <c r="BX287" t="s">
        <v>273</v>
      </c>
      <c r="BY287" t="s">
        <v>273</v>
      </c>
      <c r="BZ287" t="s">
        <v>273</v>
      </c>
      <c r="CA287" t="s">
        <v>273</v>
      </c>
      <c r="CB287" t="s">
        <v>273</v>
      </c>
      <c r="CC287" t="s">
        <v>273</v>
      </c>
      <c r="CD287" t="s">
        <v>273</v>
      </c>
      <c r="CE287" t="s">
        <v>273</v>
      </c>
      <c r="CF287" t="s">
        <v>273</v>
      </c>
      <c r="CG287" t="s">
        <v>273</v>
      </c>
      <c r="CH287" t="s">
        <v>273</v>
      </c>
      <c r="CI287" t="s">
        <v>273</v>
      </c>
      <c r="CJ287">
        <v>1.48889</v>
      </c>
      <c r="CK287" t="s">
        <v>273</v>
      </c>
      <c r="CL287" t="s">
        <v>273</v>
      </c>
      <c r="CM287" t="s">
        <v>273</v>
      </c>
      <c r="CN287" t="s">
        <v>273</v>
      </c>
      <c r="CO287">
        <v>2.08717</v>
      </c>
      <c r="CP287" t="s">
        <v>273</v>
      </c>
      <c r="CQ287" t="s">
        <v>273</v>
      </c>
      <c r="CR287">
        <v>2.4426999999999999</v>
      </c>
      <c r="CS287" t="s">
        <v>273</v>
      </c>
      <c r="CT287" t="s">
        <v>273</v>
      </c>
      <c r="CU287" t="s">
        <v>273</v>
      </c>
      <c r="CV287">
        <v>0.54881000000000002</v>
      </c>
      <c r="CW287" t="s">
        <v>273</v>
      </c>
      <c r="CX287" t="s">
        <v>273</v>
      </c>
      <c r="CY287">
        <v>8.4401299999999999</v>
      </c>
      <c r="CZ287">
        <v>8.4468499999999995</v>
      </c>
      <c r="DA287">
        <v>1.17099</v>
      </c>
      <c r="DB287">
        <v>3.3422900000000002</v>
      </c>
      <c r="DC287" t="s">
        <v>273</v>
      </c>
      <c r="DD287" t="s">
        <v>273</v>
      </c>
      <c r="DE287" t="s">
        <v>273</v>
      </c>
      <c r="DF287">
        <v>1.1613800000000001</v>
      </c>
      <c r="DG287" t="s">
        <v>273</v>
      </c>
      <c r="DH287">
        <v>7.2980999999999998</v>
      </c>
      <c r="DI287">
        <v>1.66951</v>
      </c>
      <c r="DJ287">
        <v>0.57325999999999999</v>
      </c>
      <c r="DK287" t="s">
        <v>273</v>
      </c>
      <c r="DL287" t="s">
        <v>273</v>
      </c>
      <c r="DM287" t="s">
        <v>273</v>
      </c>
      <c r="DN287" t="s">
        <v>273</v>
      </c>
      <c r="DO287" t="s">
        <v>273</v>
      </c>
      <c r="DP287" t="s">
        <v>273</v>
      </c>
      <c r="DQ287" t="s">
        <v>273</v>
      </c>
      <c r="DR287" t="s">
        <v>273</v>
      </c>
      <c r="DS287">
        <v>1.4596100000000001</v>
      </c>
      <c r="DT287" t="s">
        <v>273</v>
      </c>
      <c r="DU287" t="s">
        <v>273</v>
      </c>
      <c r="DV287">
        <v>7.4152800000000001</v>
      </c>
      <c r="DW287" t="s">
        <v>273</v>
      </c>
      <c r="DX287" t="s">
        <v>273</v>
      </c>
      <c r="DY287" t="s">
        <v>273</v>
      </c>
      <c r="DZ287" t="s">
        <v>273</v>
      </c>
      <c r="EA287">
        <v>3.9798300000000002</v>
      </c>
      <c r="EB287" t="s">
        <v>273</v>
      </c>
      <c r="EC287">
        <v>0.38833000000000001</v>
      </c>
      <c r="ED287" t="s">
        <v>273</v>
      </c>
      <c r="EE287" t="s">
        <v>273</v>
      </c>
      <c r="EF287">
        <v>4.4325299999999999</v>
      </c>
      <c r="EG287" t="s">
        <v>273</v>
      </c>
      <c r="EH287" t="s">
        <v>273</v>
      </c>
    </row>
    <row r="288" spans="1:138" x14ac:dyDescent="0.2">
      <c r="A288" s="1">
        <v>41071</v>
      </c>
      <c r="B288">
        <v>16.14151</v>
      </c>
      <c r="C288" t="s">
        <v>273</v>
      </c>
      <c r="D288" t="s">
        <v>273</v>
      </c>
      <c r="E288" t="s">
        <v>273</v>
      </c>
      <c r="F288" t="s">
        <v>273</v>
      </c>
      <c r="G288" t="s">
        <v>273</v>
      </c>
      <c r="H288" t="s">
        <v>273</v>
      </c>
      <c r="I288" t="s">
        <v>273</v>
      </c>
      <c r="J288">
        <v>5.13802</v>
      </c>
      <c r="K288" t="s">
        <v>273</v>
      </c>
      <c r="L288">
        <v>1.12202</v>
      </c>
      <c r="M288" t="s">
        <v>273</v>
      </c>
      <c r="N288" t="s">
        <v>273</v>
      </c>
      <c r="O288" t="s">
        <v>273</v>
      </c>
      <c r="P288" t="s">
        <v>273</v>
      </c>
      <c r="Q288" t="s">
        <v>273</v>
      </c>
      <c r="R288" t="s">
        <v>273</v>
      </c>
      <c r="S288" t="s">
        <v>273</v>
      </c>
      <c r="T288" t="s">
        <v>273</v>
      </c>
      <c r="U288" t="s">
        <v>273</v>
      </c>
      <c r="V288" t="s">
        <v>273</v>
      </c>
      <c r="W288" t="s">
        <v>273</v>
      </c>
      <c r="X288" t="s">
        <v>273</v>
      </c>
      <c r="Y288" t="s">
        <v>273</v>
      </c>
      <c r="Z288" t="s">
        <v>273</v>
      </c>
      <c r="AA288" t="s">
        <v>273</v>
      </c>
      <c r="AB288" t="s">
        <v>273</v>
      </c>
      <c r="AC288" t="s">
        <v>273</v>
      </c>
      <c r="AD288" t="s">
        <v>273</v>
      </c>
      <c r="AE288" t="s">
        <v>273</v>
      </c>
      <c r="AF288" t="s">
        <v>273</v>
      </c>
      <c r="AG288" t="s">
        <v>273</v>
      </c>
      <c r="AH288" t="s">
        <v>273</v>
      </c>
      <c r="AI288" t="s">
        <v>273</v>
      </c>
      <c r="AJ288" t="s">
        <v>273</v>
      </c>
      <c r="AK288" t="s">
        <v>273</v>
      </c>
      <c r="AL288" t="s">
        <v>273</v>
      </c>
      <c r="AM288" t="s">
        <v>273</v>
      </c>
      <c r="AN288">
        <v>3.1341800000000002</v>
      </c>
      <c r="AO288" t="s">
        <v>273</v>
      </c>
      <c r="AP288" t="s">
        <v>273</v>
      </c>
      <c r="AQ288" t="s">
        <v>273</v>
      </c>
      <c r="AR288" t="s">
        <v>273</v>
      </c>
      <c r="AS288" t="s">
        <v>273</v>
      </c>
      <c r="AT288" t="s">
        <v>273</v>
      </c>
      <c r="AU288" t="s">
        <v>273</v>
      </c>
      <c r="AV288" t="s">
        <v>273</v>
      </c>
      <c r="AW288" t="s">
        <v>273</v>
      </c>
      <c r="AX288" t="s">
        <v>273</v>
      </c>
      <c r="AY288" t="s">
        <v>273</v>
      </c>
      <c r="AZ288" t="s">
        <v>273</v>
      </c>
      <c r="BA288" t="s">
        <v>273</v>
      </c>
      <c r="BB288" t="s">
        <v>273</v>
      </c>
      <c r="BC288" t="s">
        <v>273</v>
      </c>
      <c r="BD288">
        <v>6.6466000000000003</v>
      </c>
      <c r="BE288" t="s">
        <v>273</v>
      </c>
      <c r="BF288" t="s">
        <v>273</v>
      </c>
      <c r="BG288" t="s">
        <v>273</v>
      </c>
      <c r="BH288" t="s">
        <v>273</v>
      </c>
      <c r="BI288">
        <v>48.302840000000003</v>
      </c>
      <c r="BJ288" t="s">
        <v>273</v>
      </c>
      <c r="BK288" t="s">
        <v>273</v>
      </c>
      <c r="BL288" t="s">
        <v>273</v>
      </c>
      <c r="BM288" t="s">
        <v>273</v>
      </c>
      <c r="BN288" t="s">
        <v>273</v>
      </c>
      <c r="BO288" t="s">
        <v>273</v>
      </c>
      <c r="BP288" t="s">
        <v>273</v>
      </c>
      <c r="BQ288" t="s">
        <v>273</v>
      </c>
      <c r="BR288" t="s">
        <v>273</v>
      </c>
      <c r="BS288" t="s">
        <v>273</v>
      </c>
      <c r="BT288" t="s">
        <v>273</v>
      </c>
      <c r="BU288" t="s">
        <v>273</v>
      </c>
      <c r="BV288" t="s">
        <v>273</v>
      </c>
      <c r="BW288" t="s">
        <v>273</v>
      </c>
      <c r="BX288" t="s">
        <v>273</v>
      </c>
      <c r="BY288" t="s">
        <v>273</v>
      </c>
      <c r="BZ288" t="s">
        <v>273</v>
      </c>
      <c r="CA288" t="s">
        <v>273</v>
      </c>
      <c r="CB288" t="s">
        <v>273</v>
      </c>
      <c r="CC288" t="s">
        <v>273</v>
      </c>
      <c r="CD288" t="s">
        <v>273</v>
      </c>
      <c r="CE288" t="s">
        <v>273</v>
      </c>
      <c r="CF288" t="s">
        <v>273</v>
      </c>
      <c r="CG288" t="s">
        <v>273</v>
      </c>
      <c r="CH288" t="s">
        <v>273</v>
      </c>
      <c r="CI288" t="s">
        <v>273</v>
      </c>
      <c r="CJ288">
        <v>1.5672699999999999</v>
      </c>
      <c r="CK288" t="s">
        <v>273</v>
      </c>
      <c r="CL288" t="s">
        <v>273</v>
      </c>
      <c r="CM288" t="s">
        <v>273</v>
      </c>
      <c r="CN288" t="s">
        <v>273</v>
      </c>
      <c r="CO288">
        <v>2.1287699999999998</v>
      </c>
      <c r="CP288" t="s">
        <v>273</v>
      </c>
      <c r="CQ288" t="s">
        <v>273</v>
      </c>
      <c r="CR288">
        <v>2.3020100000000001</v>
      </c>
      <c r="CS288" t="s">
        <v>273</v>
      </c>
      <c r="CT288" t="s">
        <v>273</v>
      </c>
      <c r="CU288" t="s">
        <v>273</v>
      </c>
      <c r="CV288">
        <v>0.43329000000000001</v>
      </c>
      <c r="CW288" t="s">
        <v>273</v>
      </c>
      <c r="CX288" t="s">
        <v>273</v>
      </c>
      <c r="CY288">
        <v>8.2214100000000006</v>
      </c>
      <c r="CZ288">
        <v>9.0192599999999992</v>
      </c>
      <c r="DA288">
        <v>0.87200999999999995</v>
      </c>
      <c r="DB288">
        <v>3.1387100000000001</v>
      </c>
      <c r="DC288" t="s">
        <v>273</v>
      </c>
      <c r="DD288" t="s">
        <v>273</v>
      </c>
      <c r="DE288" t="s">
        <v>273</v>
      </c>
      <c r="DF288">
        <v>2.0981999999999998</v>
      </c>
      <c r="DG288" t="s">
        <v>273</v>
      </c>
      <c r="DH288">
        <v>7.7907700000000002</v>
      </c>
      <c r="DI288">
        <v>1.65812</v>
      </c>
      <c r="DJ288">
        <v>0.56188000000000005</v>
      </c>
      <c r="DK288" t="s">
        <v>273</v>
      </c>
      <c r="DL288" t="s">
        <v>273</v>
      </c>
      <c r="DM288" t="s">
        <v>273</v>
      </c>
      <c r="DN288" t="s">
        <v>273</v>
      </c>
      <c r="DO288" t="s">
        <v>273</v>
      </c>
      <c r="DP288" t="s">
        <v>273</v>
      </c>
      <c r="DQ288" t="s">
        <v>273</v>
      </c>
      <c r="DR288" t="s">
        <v>273</v>
      </c>
      <c r="DS288">
        <v>0.92767999999999995</v>
      </c>
      <c r="DT288" t="s">
        <v>273</v>
      </c>
      <c r="DU288" t="s">
        <v>273</v>
      </c>
      <c r="DV288">
        <v>5.9968000000000004</v>
      </c>
      <c r="DW288" t="s">
        <v>273</v>
      </c>
      <c r="DX288" t="s">
        <v>273</v>
      </c>
      <c r="DY288" t="s">
        <v>273</v>
      </c>
      <c r="DZ288" t="s">
        <v>273</v>
      </c>
      <c r="EA288">
        <v>4.0632000000000001</v>
      </c>
      <c r="EB288" t="s">
        <v>273</v>
      </c>
      <c r="EC288">
        <v>0.19722000000000001</v>
      </c>
      <c r="ED288" t="s">
        <v>273</v>
      </c>
      <c r="EE288" t="s">
        <v>273</v>
      </c>
      <c r="EF288">
        <v>4.2941599999999998</v>
      </c>
      <c r="EG288" t="s">
        <v>273</v>
      </c>
      <c r="EH288" t="s">
        <v>273</v>
      </c>
    </row>
    <row r="289" spans="1:138" x14ac:dyDescent="0.2">
      <c r="A289" s="1">
        <v>41053</v>
      </c>
      <c r="B289">
        <v>15.966060000000001</v>
      </c>
      <c r="C289" t="s">
        <v>273</v>
      </c>
      <c r="D289" t="s">
        <v>273</v>
      </c>
      <c r="E289" t="s">
        <v>273</v>
      </c>
      <c r="F289" t="s">
        <v>273</v>
      </c>
      <c r="G289" t="s">
        <v>273</v>
      </c>
      <c r="H289" t="s">
        <v>273</v>
      </c>
      <c r="I289" t="s">
        <v>273</v>
      </c>
      <c r="J289">
        <v>3.2698200000000002</v>
      </c>
      <c r="K289" t="s">
        <v>273</v>
      </c>
      <c r="L289">
        <v>1.0107699999999999</v>
      </c>
      <c r="M289" t="s">
        <v>273</v>
      </c>
      <c r="N289" t="s">
        <v>273</v>
      </c>
      <c r="O289" t="s">
        <v>273</v>
      </c>
      <c r="P289" t="s">
        <v>273</v>
      </c>
      <c r="Q289" t="s">
        <v>273</v>
      </c>
      <c r="R289" t="s">
        <v>273</v>
      </c>
      <c r="S289" t="s">
        <v>273</v>
      </c>
      <c r="T289" t="s">
        <v>273</v>
      </c>
      <c r="U289" t="s">
        <v>273</v>
      </c>
      <c r="V289" t="s">
        <v>273</v>
      </c>
      <c r="W289" t="s">
        <v>273</v>
      </c>
      <c r="X289" t="s">
        <v>273</v>
      </c>
      <c r="Y289" t="s">
        <v>273</v>
      </c>
      <c r="Z289" t="s">
        <v>273</v>
      </c>
      <c r="AA289" t="s">
        <v>273</v>
      </c>
      <c r="AB289" t="s">
        <v>273</v>
      </c>
      <c r="AC289" t="s">
        <v>273</v>
      </c>
      <c r="AD289" t="s">
        <v>273</v>
      </c>
      <c r="AE289" t="s">
        <v>273</v>
      </c>
      <c r="AF289" t="s">
        <v>273</v>
      </c>
      <c r="AG289" t="s">
        <v>273</v>
      </c>
      <c r="AH289" t="s">
        <v>273</v>
      </c>
      <c r="AI289" t="s">
        <v>273</v>
      </c>
      <c r="AJ289" t="s">
        <v>273</v>
      </c>
      <c r="AK289" t="s">
        <v>273</v>
      </c>
      <c r="AL289" t="s">
        <v>273</v>
      </c>
      <c r="AM289" t="s">
        <v>273</v>
      </c>
      <c r="AN289">
        <v>2.69041</v>
      </c>
      <c r="AO289" t="s">
        <v>273</v>
      </c>
      <c r="AP289" t="s">
        <v>273</v>
      </c>
      <c r="AQ289" t="s">
        <v>273</v>
      </c>
      <c r="AR289" t="s">
        <v>273</v>
      </c>
      <c r="AS289" t="s">
        <v>273</v>
      </c>
      <c r="AT289" t="s">
        <v>273</v>
      </c>
      <c r="AU289" t="s">
        <v>273</v>
      </c>
      <c r="AV289" t="s">
        <v>273</v>
      </c>
      <c r="AW289" t="s">
        <v>273</v>
      </c>
      <c r="AX289" t="s">
        <v>273</v>
      </c>
      <c r="AY289" t="s">
        <v>273</v>
      </c>
      <c r="AZ289" t="s">
        <v>273</v>
      </c>
      <c r="BA289" t="s">
        <v>273</v>
      </c>
      <c r="BB289" t="s">
        <v>273</v>
      </c>
      <c r="BC289" t="s">
        <v>273</v>
      </c>
      <c r="BD289">
        <v>6.8421900000000004</v>
      </c>
      <c r="BE289" t="s">
        <v>273</v>
      </c>
      <c r="BF289" t="s">
        <v>273</v>
      </c>
      <c r="BG289" t="s">
        <v>273</v>
      </c>
      <c r="BH289" t="s">
        <v>273</v>
      </c>
      <c r="BI289">
        <v>49.795310000000001</v>
      </c>
      <c r="BJ289" t="s">
        <v>273</v>
      </c>
      <c r="BK289" t="s">
        <v>273</v>
      </c>
      <c r="BL289" t="s">
        <v>273</v>
      </c>
      <c r="BM289" t="s">
        <v>273</v>
      </c>
      <c r="BN289" t="s">
        <v>273</v>
      </c>
      <c r="BO289" t="s">
        <v>273</v>
      </c>
      <c r="BP289" t="s">
        <v>273</v>
      </c>
      <c r="BQ289" t="s">
        <v>273</v>
      </c>
      <c r="BR289" t="s">
        <v>273</v>
      </c>
      <c r="BS289" t="s">
        <v>273</v>
      </c>
      <c r="BT289" t="s">
        <v>273</v>
      </c>
      <c r="BU289" t="s">
        <v>273</v>
      </c>
      <c r="BV289" t="s">
        <v>273</v>
      </c>
      <c r="BW289" t="s">
        <v>273</v>
      </c>
      <c r="BX289" t="s">
        <v>273</v>
      </c>
      <c r="BY289" t="s">
        <v>273</v>
      </c>
      <c r="BZ289" t="s">
        <v>273</v>
      </c>
      <c r="CA289" t="s">
        <v>273</v>
      </c>
      <c r="CB289" t="s">
        <v>273</v>
      </c>
      <c r="CC289" t="s">
        <v>273</v>
      </c>
      <c r="CD289" t="s">
        <v>273</v>
      </c>
      <c r="CE289" t="s">
        <v>273</v>
      </c>
      <c r="CF289" t="s">
        <v>273</v>
      </c>
      <c r="CG289" t="s">
        <v>273</v>
      </c>
      <c r="CH289" t="s">
        <v>273</v>
      </c>
      <c r="CI289" t="s">
        <v>273</v>
      </c>
      <c r="CJ289">
        <v>1.26919</v>
      </c>
      <c r="CK289" t="s">
        <v>273</v>
      </c>
      <c r="CL289" t="s">
        <v>273</v>
      </c>
      <c r="CM289" t="s">
        <v>273</v>
      </c>
      <c r="CN289" t="s">
        <v>273</v>
      </c>
      <c r="CO289">
        <v>2.0765899999999999</v>
      </c>
      <c r="CP289" t="s">
        <v>273</v>
      </c>
      <c r="CQ289" t="s">
        <v>273</v>
      </c>
      <c r="CR289">
        <v>2.02033</v>
      </c>
      <c r="CS289" t="s">
        <v>273</v>
      </c>
      <c r="CT289" t="s">
        <v>273</v>
      </c>
      <c r="CU289" t="s">
        <v>273</v>
      </c>
      <c r="CV289">
        <v>0.37852999999999998</v>
      </c>
      <c r="CW289" t="s">
        <v>273</v>
      </c>
      <c r="CX289" t="s">
        <v>273</v>
      </c>
      <c r="CY289">
        <v>8.3139500000000002</v>
      </c>
      <c r="CZ289">
        <v>8.7140400000000007</v>
      </c>
      <c r="DA289">
        <v>0.33479999999999999</v>
      </c>
      <c r="DB289">
        <v>2.4191400000000001</v>
      </c>
      <c r="DC289" t="s">
        <v>273</v>
      </c>
      <c r="DD289" t="s">
        <v>273</v>
      </c>
      <c r="DE289" t="s">
        <v>273</v>
      </c>
      <c r="DF289">
        <v>3.0766900000000001</v>
      </c>
      <c r="DG289" t="s">
        <v>273</v>
      </c>
      <c r="DH289">
        <v>7.04819</v>
      </c>
      <c r="DI289">
        <v>1.2190300000000001</v>
      </c>
      <c r="DJ289">
        <v>0.56903999999999999</v>
      </c>
      <c r="DK289" t="s">
        <v>273</v>
      </c>
      <c r="DL289" t="s">
        <v>273</v>
      </c>
      <c r="DM289" t="s">
        <v>273</v>
      </c>
      <c r="DN289" t="s">
        <v>273</v>
      </c>
      <c r="DO289" t="s">
        <v>273</v>
      </c>
      <c r="DP289" t="s">
        <v>273</v>
      </c>
      <c r="DQ289" t="s">
        <v>273</v>
      </c>
      <c r="DR289" t="s">
        <v>273</v>
      </c>
      <c r="DS289">
        <v>0.44227</v>
      </c>
      <c r="DT289" t="s">
        <v>273</v>
      </c>
      <c r="DU289" t="s">
        <v>273</v>
      </c>
      <c r="DV289">
        <v>4.1474200000000003</v>
      </c>
      <c r="DW289" t="s">
        <v>273</v>
      </c>
      <c r="DX289" t="s">
        <v>273</v>
      </c>
      <c r="DY289" t="s">
        <v>273</v>
      </c>
      <c r="DZ289" t="s">
        <v>273</v>
      </c>
      <c r="EA289">
        <v>4.0174000000000003</v>
      </c>
      <c r="EB289" t="s">
        <v>273</v>
      </c>
      <c r="EC289">
        <v>0.20930000000000001</v>
      </c>
      <c r="ED289" t="s">
        <v>273</v>
      </c>
      <c r="EE289" t="s">
        <v>273</v>
      </c>
      <c r="EF289">
        <v>4.4573099999999997</v>
      </c>
      <c r="EG289" t="s">
        <v>273</v>
      </c>
      <c r="EH289" t="s">
        <v>273</v>
      </c>
    </row>
    <row r="290" spans="1:138" x14ac:dyDescent="0.2">
      <c r="A290" s="1">
        <v>41038</v>
      </c>
      <c r="B290">
        <v>15.81976</v>
      </c>
      <c r="C290" t="s">
        <v>273</v>
      </c>
      <c r="D290" t="s">
        <v>273</v>
      </c>
      <c r="E290" t="s">
        <v>273</v>
      </c>
      <c r="F290" t="s">
        <v>273</v>
      </c>
      <c r="G290" t="s">
        <v>273</v>
      </c>
      <c r="H290" t="s">
        <v>273</v>
      </c>
      <c r="I290" t="s">
        <v>273</v>
      </c>
      <c r="J290">
        <v>3.4883600000000001</v>
      </c>
      <c r="K290" t="s">
        <v>273</v>
      </c>
      <c r="L290">
        <v>0.85367999999999999</v>
      </c>
      <c r="M290" t="s">
        <v>273</v>
      </c>
      <c r="N290" t="s">
        <v>273</v>
      </c>
      <c r="O290" t="s">
        <v>273</v>
      </c>
      <c r="P290" t="s">
        <v>273</v>
      </c>
      <c r="Q290" t="s">
        <v>273</v>
      </c>
      <c r="R290" t="s">
        <v>273</v>
      </c>
      <c r="S290" t="s">
        <v>273</v>
      </c>
      <c r="T290" t="s">
        <v>273</v>
      </c>
      <c r="U290" t="s">
        <v>273</v>
      </c>
      <c r="V290" t="s">
        <v>273</v>
      </c>
      <c r="W290" t="s">
        <v>273</v>
      </c>
      <c r="X290" t="s">
        <v>273</v>
      </c>
      <c r="Y290" t="s">
        <v>273</v>
      </c>
      <c r="Z290" t="s">
        <v>273</v>
      </c>
      <c r="AA290" t="s">
        <v>273</v>
      </c>
      <c r="AB290" t="s">
        <v>273</v>
      </c>
      <c r="AC290" t="s">
        <v>273</v>
      </c>
      <c r="AD290" t="s">
        <v>273</v>
      </c>
      <c r="AE290" t="s">
        <v>273</v>
      </c>
      <c r="AF290" t="s">
        <v>273</v>
      </c>
      <c r="AG290" t="s">
        <v>273</v>
      </c>
      <c r="AH290" t="s">
        <v>273</v>
      </c>
      <c r="AI290" t="s">
        <v>273</v>
      </c>
      <c r="AJ290" t="s">
        <v>273</v>
      </c>
      <c r="AK290" t="s">
        <v>273</v>
      </c>
      <c r="AL290" t="s">
        <v>273</v>
      </c>
      <c r="AM290" t="s">
        <v>273</v>
      </c>
      <c r="AN290">
        <v>2.5519099999999999</v>
      </c>
      <c r="AO290" t="s">
        <v>273</v>
      </c>
      <c r="AP290" t="s">
        <v>273</v>
      </c>
      <c r="AQ290" t="s">
        <v>273</v>
      </c>
      <c r="AR290" t="s">
        <v>273</v>
      </c>
      <c r="AS290" t="s">
        <v>273</v>
      </c>
      <c r="AT290" t="s">
        <v>273</v>
      </c>
      <c r="AU290" t="s">
        <v>273</v>
      </c>
      <c r="AV290" t="s">
        <v>273</v>
      </c>
      <c r="AW290" t="s">
        <v>273</v>
      </c>
      <c r="AX290" t="s">
        <v>273</v>
      </c>
      <c r="AY290" t="s">
        <v>273</v>
      </c>
      <c r="AZ290" t="s">
        <v>273</v>
      </c>
      <c r="BA290" t="s">
        <v>273</v>
      </c>
      <c r="BB290" t="s">
        <v>273</v>
      </c>
      <c r="BC290" t="s">
        <v>273</v>
      </c>
      <c r="BD290">
        <v>6.2702900000000001</v>
      </c>
      <c r="BE290" t="s">
        <v>273</v>
      </c>
      <c r="BF290" t="s">
        <v>273</v>
      </c>
      <c r="BG290" t="s">
        <v>273</v>
      </c>
      <c r="BH290" t="s">
        <v>273</v>
      </c>
      <c r="BI290">
        <v>49.795310000000001</v>
      </c>
      <c r="BJ290" t="s">
        <v>273</v>
      </c>
      <c r="BK290" t="s">
        <v>273</v>
      </c>
      <c r="BL290" t="s">
        <v>273</v>
      </c>
      <c r="BM290" t="s">
        <v>273</v>
      </c>
      <c r="BN290" t="s">
        <v>273</v>
      </c>
      <c r="BO290" t="s">
        <v>273</v>
      </c>
      <c r="BP290" t="s">
        <v>273</v>
      </c>
      <c r="BQ290" t="s">
        <v>273</v>
      </c>
      <c r="BR290" t="s">
        <v>273</v>
      </c>
      <c r="BS290" t="s">
        <v>273</v>
      </c>
      <c r="BT290" t="s">
        <v>273</v>
      </c>
      <c r="BU290" t="s">
        <v>273</v>
      </c>
      <c r="BV290" t="s">
        <v>273</v>
      </c>
      <c r="BW290" t="s">
        <v>273</v>
      </c>
      <c r="BX290" t="s">
        <v>273</v>
      </c>
      <c r="BY290" t="s">
        <v>273</v>
      </c>
      <c r="BZ290" t="s">
        <v>273</v>
      </c>
      <c r="CA290" t="s">
        <v>273</v>
      </c>
      <c r="CB290" t="s">
        <v>273</v>
      </c>
      <c r="CC290" t="s">
        <v>273</v>
      </c>
      <c r="CD290" t="s">
        <v>273</v>
      </c>
      <c r="CE290" t="s">
        <v>273</v>
      </c>
      <c r="CF290" t="s">
        <v>273</v>
      </c>
      <c r="CG290" t="s">
        <v>273</v>
      </c>
      <c r="CH290" t="s">
        <v>273</v>
      </c>
      <c r="CI290" t="s">
        <v>273</v>
      </c>
      <c r="CJ290">
        <v>1.2557799999999999</v>
      </c>
      <c r="CK290" t="s">
        <v>273</v>
      </c>
      <c r="CL290" t="s">
        <v>273</v>
      </c>
      <c r="CM290" t="s">
        <v>273</v>
      </c>
      <c r="CN290" t="s">
        <v>273</v>
      </c>
      <c r="CO290">
        <v>2.0982400000000001</v>
      </c>
      <c r="CP290" t="s">
        <v>273</v>
      </c>
      <c r="CQ290" t="s">
        <v>273</v>
      </c>
      <c r="CR290">
        <v>1.16449</v>
      </c>
      <c r="CS290" t="s">
        <v>273</v>
      </c>
      <c r="CT290" t="s">
        <v>273</v>
      </c>
      <c r="CU290" t="s">
        <v>273</v>
      </c>
      <c r="CV290">
        <v>0.37852999999999998</v>
      </c>
      <c r="CW290" t="s">
        <v>273</v>
      </c>
      <c r="CX290" t="s">
        <v>273</v>
      </c>
      <c r="CY290">
        <v>8.3392400000000002</v>
      </c>
      <c r="CZ290">
        <v>8.6227699999999992</v>
      </c>
      <c r="DA290">
        <v>0.33479999999999999</v>
      </c>
      <c r="DB290">
        <v>2.4191400000000001</v>
      </c>
      <c r="DC290" t="s">
        <v>273</v>
      </c>
      <c r="DD290" t="s">
        <v>273</v>
      </c>
      <c r="DE290" t="s">
        <v>273</v>
      </c>
      <c r="DF290">
        <v>3.5099200000000002</v>
      </c>
      <c r="DG290" t="s">
        <v>273</v>
      </c>
      <c r="DH290">
        <v>7.2538</v>
      </c>
      <c r="DI290">
        <v>1.2190300000000001</v>
      </c>
      <c r="DJ290">
        <v>0.55054000000000003</v>
      </c>
      <c r="DK290" t="s">
        <v>273</v>
      </c>
      <c r="DL290" t="s">
        <v>273</v>
      </c>
      <c r="DM290" t="s">
        <v>273</v>
      </c>
      <c r="DN290" t="s">
        <v>273</v>
      </c>
      <c r="DO290" t="s">
        <v>273</v>
      </c>
      <c r="DP290" t="s">
        <v>273</v>
      </c>
      <c r="DQ290" t="s">
        <v>273</v>
      </c>
      <c r="DR290" t="s">
        <v>273</v>
      </c>
      <c r="DS290">
        <v>0.44227</v>
      </c>
      <c r="DT290" t="s">
        <v>273</v>
      </c>
      <c r="DU290" t="s">
        <v>273</v>
      </c>
      <c r="DV290">
        <v>3.5762900000000002</v>
      </c>
      <c r="DW290" t="s">
        <v>273</v>
      </c>
      <c r="DX290" t="s">
        <v>273</v>
      </c>
      <c r="DY290" t="s">
        <v>273</v>
      </c>
      <c r="DZ290" t="s">
        <v>273</v>
      </c>
      <c r="EA290">
        <v>4.4926599999999999</v>
      </c>
      <c r="EB290" t="s">
        <v>273</v>
      </c>
      <c r="EC290">
        <v>0.18373999999999999</v>
      </c>
      <c r="ED290" t="s">
        <v>273</v>
      </c>
      <c r="EE290" t="s">
        <v>273</v>
      </c>
      <c r="EF290">
        <v>3.75204</v>
      </c>
      <c r="EG290" t="s">
        <v>273</v>
      </c>
      <c r="EH290" t="s">
        <v>273</v>
      </c>
    </row>
    <row r="291" spans="1:138" x14ac:dyDescent="0.2">
      <c r="A291" s="1">
        <v>41023</v>
      </c>
      <c r="B291">
        <v>15.835660000000001</v>
      </c>
      <c r="C291" t="s">
        <v>273</v>
      </c>
      <c r="D291" t="s">
        <v>273</v>
      </c>
      <c r="E291" t="s">
        <v>273</v>
      </c>
      <c r="F291" t="s">
        <v>273</v>
      </c>
      <c r="G291" t="s">
        <v>273</v>
      </c>
      <c r="H291" t="s">
        <v>273</v>
      </c>
      <c r="I291" t="s">
        <v>273</v>
      </c>
      <c r="J291">
        <v>3.3663099999999999</v>
      </c>
      <c r="K291" t="s">
        <v>273</v>
      </c>
      <c r="L291">
        <v>0.28061999999999998</v>
      </c>
      <c r="M291" t="s">
        <v>273</v>
      </c>
      <c r="N291" t="s">
        <v>273</v>
      </c>
      <c r="O291" t="s">
        <v>273</v>
      </c>
      <c r="P291" t="s">
        <v>273</v>
      </c>
      <c r="Q291" t="s">
        <v>273</v>
      </c>
      <c r="R291" t="s">
        <v>273</v>
      </c>
      <c r="S291" t="s">
        <v>273</v>
      </c>
      <c r="T291" t="s">
        <v>273</v>
      </c>
      <c r="U291" t="s">
        <v>273</v>
      </c>
      <c r="V291" t="s">
        <v>273</v>
      </c>
      <c r="W291" t="s">
        <v>273</v>
      </c>
      <c r="X291" t="s">
        <v>273</v>
      </c>
      <c r="Y291" t="s">
        <v>273</v>
      </c>
      <c r="Z291" t="s">
        <v>273</v>
      </c>
      <c r="AA291" t="s">
        <v>273</v>
      </c>
      <c r="AB291" t="s">
        <v>273</v>
      </c>
      <c r="AC291" t="s">
        <v>273</v>
      </c>
      <c r="AD291" t="s">
        <v>273</v>
      </c>
      <c r="AE291" t="s">
        <v>273</v>
      </c>
      <c r="AF291" t="s">
        <v>273</v>
      </c>
      <c r="AG291" t="s">
        <v>273</v>
      </c>
      <c r="AH291" t="s">
        <v>273</v>
      </c>
      <c r="AI291" t="s">
        <v>273</v>
      </c>
      <c r="AJ291" t="s">
        <v>273</v>
      </c>
      <c r="AK291" t="s">
        <v>273</v>
      </c>
      <c r="AL291" t="s">
        <v>273</v>
      </c>
      <c r="AM291" t="s">
        <v>273</v>
      </c>
      <c r="AN291">
        <v>2.49695</v>
      </c>
      <c r="AO291" t="s">
        <v>273</v>
      </c>
      <c r="AP291" t="s">
        <v>273</v>
      </c>
      <c r="AQ291" t="s">
        <v>273</v>
      </c>
      <c r="AR291" t="s">
        <v>273</v>
      </c>
      <c r="AS291" t="s">
        <v>273</v>
      </c>
      <c r="AT291" t="s">
        <v>273</v>
      </c>
      <c r="AU291" t="s">
        <v>273</v>
      </c>
      <c r="AV291" t="s">
        <v>273</v>
      </c>
      <c r="AW291" t="s">
        <v>273</v>
      </c>
      <c r="AX291" t="s">
        <v>273</v>
      </c>
      <c r="AY291" t="s">
        <v>273</v>
      </c>
      <c r="AZ291" t="s">
        <v>273</v>
      </c>
      <c r="BA291" t="s">
        <v>273</v>
      </c>
      <c r="BB291" t="s">
        <v>273</v>
      </c>
      <c r="BC291" t="s">
        <v>273</v>
      </c>
      <c r="BD291">
        <v>6.0697400000000004</v>
      </c>
      <c r="BE291" t="s">
        <v>273</v>
      </c>
      <c r="BF291" t="s">
        <v>273</v>
      </c>
      <c r="BG291" t="s">
        <v>273</v>
      </c>
      <c r="BH291" t="s">
        <v>273</v>
      </c>
      <c r="BI291">
        <v>52.03192</v>
      </c>
      <c r="BJ291" t="s">
        <v>273</v>
      </c>
      <c r="BK291" t="s">
        <v>273</v>
      </c>
      <c r="BL291" t="s">
        <v>273</v>
      </c>
      <c r="BM291" t="s">
        <v>273</v>
      </c>
      <c r="BN291" t="s">
        <v>273</v>
      </c>
      <c r="BO291" t="s">
        <v>273</v>
      </c>
      <c r="BP291" t="s">
        <v>273</v>
      </c>
      <c r="BQ291" t="s">
        <v>273</v>
      </c>
      <c r="BR291" t="s">
        <v>273</v>
      </c>
      <c r="BS291" t="s">
        <v>273</v>
      </c>
      <c r="BT291" t="s">
        <v>273</v>
      </c>
      <c r="BU291" t="s">
        <v>273</v>
      </c>
      <c r="BV291" t="s">
        <v>273</v>
      </c>
      <c r="BW291" t="s">
        <v>273</v>
      </c>
      <c r="BX291" t="s">
        <v>273</v>
      </c>
      <c r="BY291" t="s">
        <v>273</v>
      </c>
      <c r="BZ291" t="s">
        <v>273</v>
      </c>
      <c r="CA291" t="s">
        <v>273</v>
      </c>
      <c r="CB291" t="s">
        <v>273</v>
      </c>
      <c r="CC291" t="s">
        <v>273</v>
      </c>
      <c r="CD291" t="s">
        <v>273</v>
      </c>
      <c r="CE291" t="s">
        <v>273</v>
      </c>
      <c r="CF291" t="s">
        <v>273</v>
      </c>
      <c r="CG291" t="s">
        <v>273</v>
      </c>
      <c r="CH291" t="s">
        <v>273</v>
      </c>
      <c r="CI291" t="s">
        <v>273</v>
      </c>
      <c r="CJ291">
        <v>1.2627699999999999</v>
      </c>
      <c r="CK291" t="s">
        <v>273</v>
      </c>
      <c r="CL291" t="s">
        <v>273</v>
      </c>
      <c r="CM291" t="s">
        <v>273</v>
      </c>
      <c r="CN291" t="s">
        <v>273</v>
      </c>
      <c r="CO291">
        <v>2.0914600000000001</v>
      </c>
      <c r="CP291" t="s">
        <v>273</v>
      </c>
      <c r="CQ291" t="s">
        <v>273</v>
      </c>
      <c r="CR291">
        <v>1.11185</v>
      </c>
      <c r="CS291" t="s">
        <v>273</v>
      </c>
      <c r="CT291" t="s">
        <v>273</v>
      </c>
      <c r="CU291" t="s">
        <v>273</v>
      </c>
      <c r="CV291">
        <v>0.28470000000000001</v>
      </c>
      <c r="CW291" t="s">
        <v>273</v>
      </c>
      <c r="CX291" t="s">
        <v>273</v>
      </c>
      <c r="CY291">
        <v>8.0986799999999999</v>
      </c>
      <c r="CZ291">
        <v>9.3381699999999999</v>
      </c>
      <c r="DA291">
        <v>0.30723</v>
      </c>
      <c r="DB291">
        <v>2.4909699999999999</v>
      </c>
      <c r="DC291" t="s">
        <v>273</v>
      </c>
      <c r="DD291" t="s">
        <v>273</v>
      </c>
      <c r="DE291" t="s">
        <v>273</v>
      </c>
      <c r="DF291">
        <v>3.2730899999999998</v>
      </c>
      <c r="DG291" t="s">
        <v>273</v>
      </c>
      <c r="DH291">
        <v>7.4336799999999998</v>
      </c>
      <c r="DI291">
        <v>1.1164499999999999</v>
      </c>
      <c r="DJ291">
        <v>0.50524000000000002</v>
      </c>
      <c r="DK291" t="s">
        <v>273</v>
      </c>
      <c r="DL291" t="s">
        <v>273</v>
      </c>
      <c r="DM291" t="s">
        <v>273</v>
      </c>
      <c r="DN291" t="s">
        <v>273</v>
      </c>
      <c r="DO291" t="s">
        <v>273</v>
      </c>
      <c r="DP291" t="s">
        <v>273</v>
      </c>
      <c r="DQ291" t="s">
        <v>273</v>
      </c>
      <c r="DR291" t="s">
        <v>273</v>
      </c>
      <c r="DS291">
        <v>0.35721000000000003</v>
      </c>
      <c r="DT291" t="s">
        <v>273</v>
      </c>
      <c r="DU291" t="s">
        <v>273</v>
      </c>
      <c r="DV291">
        <v>2.54392</v>
      </c>
      <c r="DW291">
        <v>3.0546600000000002</v>
      </c>
      <c r="DX291" t="s">
        <v>273</v>
      </c>
      <c r="DY291" t="s">
        <v>273</v>
      </c>
      <c r="DZ291" t="s">
        <v>273</v>
      </c>
      <c r="EA291">
        <v>4.5161100000000003</v>
      </c>
      <c r="EB291" t="s">
        <v>273</v>
      </c>
      <c r="EC291" t="s">
        <v>273</v>
      </c>
      <c r="ED291" t="s">
        <v>273</v>
      </c>
      <c r="EE291" t="s">
        <v>273</v>
      </c>
      <c r="EF291">
        <v>3.3052199999999998</v>
      </c>
      <c r="EG291" t="s">
        <v>273</v>
      </c>
      <c r="EH291" t="s">
        <v>273</v>
      </c>
    </row>
    <row r="292" spans="1:138" x14ac:dyDescent="0.2">
      <c r="A292" s="1">
        <v>41010</v>
      </c>
      <c r="B292">
        <v>15.6088</v>
      </c>
      <c r="C292" t="s">
        <v>273</v>
      </c>
      <c r="D292" t="s">
        <v>273</v>
      </c>
      <c r="E292" t="s">
        <v>273</v>
      </c>
      <c r="F292" t="s">
        <v>273</v>
      </c>
      <c r="G292" t="s">
        <v>273</v>
      </c>
      <c r="H292" t="s">
        <v>273</v>
      </c>
      <c r="I292" t="s">
        <v>273</v>
      </c>
      <c r="J292">
        <v>3.4813000000000001</v>
      </c>
      <c r="K292" t="s">
        <v>273</v>
      </c>
      <c r="L292">
        <v>0.13815</v>
      </c>
      <c r="M292" t="s">
        <v>273</v>
      </c>
      <c r="N292" t="s">
        <v>273</v>
      </c>
      <c r="O292" t="s">
        <v>273</v>
      </c>
      <c r="P292" t="s">
        <v>273</v>
      </c>
      <c r="Q292" t="s">
        <v>273</v>
      </c>
      <c r="R292" t="s">
        <v>273</v>
      </c>
      <c r="S292" t="s">
        <v>273</v>
      </c>
      <c r="T292" t="s">
        <v>273</v>
      </c>
      <c r="U292" t="s">
        <v>273</v>
      </c>
      <c r="V292" t="s">
        <v>273</v>
      </c>
      <c r="W292" t="s">
        <v>273</v>
      </c>
      <c r="X292" t="s">
        <v>273</v>
      </c>
      <c r="Y292" t="s">
        <v>273</v>
      </c>
      <c r="Z292" t="s">
        <v>273</v>
      </c>
      <c r="AA292" t="s">
        <v>273</v>
      </c>
      <c r="AB292" t="s">
        <v>273</v>
      </c>
      <c r="AC292" t="s">
        <v>273</v>
      </c>
      <c r="AD292" t="s">
        <v>273</v>
      </c>
      <c r="AE292" t="s">
        <v>273</v>
      </c>
      <c r="AF292" t="s">
        <v>273</v>
      </c>
      <c r="AG292" t="s">
        <v>273</v>
      </c>
      <c r="AH292" t="s">
        <v>273</v>
      </c>
      <c r="AI292" t="s">
        <v>273</v>
      </c>
      <c r="AJ292" t="s">
        <v>273</v>
      </c>
      <c r="AK292" t="s">
        <v>273</v>
      </c>
      <c r="AL292" t="s">
        <v>273</v>
      </c>
      <c r="AM292" t="s">
        <v>273</v>
      </c>
      <c r="AN292">
        <v>2.5630600000000001</v>
      </c>
      <c r="AO292" t="s">
        <v>273</v>
      </c>
      <c r="AP292" t="s">
        <v>273</v>
      </c>
      <c r="AQ292" t="s">
        <v>273</v>
      </c>
      <c r="AR292" t="s">
        <v>273</v>
      </c>
      <c r="AS292" t="s">
        <v>273</v>
      </c>
      <c r="AT292" t="s">
        <v>273</v>
      </c>
      <c r="AU292" t="s">
        <v>273</v>
      </c>
      <c r="AV292" t="s">
        <v>273</v>
      </c>
      <c r="AW292" t="s">
        <v>273</v>
      </c>
      <c r="AX292" t="s">
        <v>273</v>
      </c>
      <c r="AY292" t="s">
        <v>273</v>
      </c>
      <c r="AZ292" t="s">
        <v>273</v>
      </c>
      <c r="BA292" t="s">
        <v>273</v>
      </c>
      <c r="BB292" t="s">
        <v>273</v>
      </c>
      <c r="BC292" t="s">
        <v>273</v>
      </c>
      <c r="BD292">
        <v>5.3636999999999997</v>
      </c>
      <c r="BE292" t="s">
        <v>273</v>
      </c>
      <c r="BF292" t="s">
        <v>273</v>
      </c>
      <c r="BG292" t="s">
        <v>273</v>
      </c>
      <c r="BH292" t="s">
        <v>273</v>
      </c>
      <c r="BI292">
        <v>49.859569999999998</v>
      </c>
      <c r="BJ292" t="s">
        <v>273</v>
      </c>
      <c r="BK292" t="s">
        <v>273</v>
      </c>
      <c r="BL292" t="s">
        <v>273</v>
      </c>
      <c r="BM292" t="s">
        <v>273</v>
      </c>
      <c r="BN292" t="s">
        <v>273</v>
      </c>
      <c r="BO292" t="s">
        <v>273</v>
      </c>
      <c r="BP292" t="s">
        <v>273</v>
      </c>
      <c r="BQ292" t="s">
        <v>273</v>
      </c>
      <c r="BR292" t="s">
        <v>273</v>
      </c>
      <c r="BS292" t="s">
        <v>273</v>
      </c>
      <c r="BT292" t="s">
        <v>273</v>
      </c>
      <c r="BU292" t="s">
        <v>273</v>
      </c>
      <c r="BV292" t="s">
        <v>273</v>
      </c>
      <c r="BW292" t="s">
        <v>273</v>
      </c>
      <c r="BX292" t="s">
        <v>273</v>
      </c>
      <c r="BY292" t="s">
        <v>273</v>
      </c>
      <c r="BZ292" t="s">
        <v>273</v>
      </c>
      <c r="CA292" t="s">
        <v>273</v>
      </c>
      <c r="CB292" t="s">
        <v>273</v>
      </c>
      <c r="CC292" t="s">
        <v>273</v>
      </c>
      <c r="CD292" t="s">
        <v>273</v>
      </c>
      <c r="CE292" t="s">
        <v>273</v>
      </c>
      <c r="CF292" t="s">
        <v>273</v>
      </c>
      <c r="CG292" t="s">
        <v>273</v>
      </c>
      <c r="CH292" t="s">
        <v>273</v>
      </c>
      <c r="CI292" t="s">
        <v>273</v>
      </c>
      <c r="CJ292">
        <v>1.13283</v>
      </c>
      <c r="CK292" t="s">
        <v>273</v>
      </c>
      <c r="CL292" t="s">
        <v>273</v>
      </c>
      <c r="CM292" t="s">
        <v>273</v>
      </c>
      <c r="CN292" t="s">
        <v>273</v>
      </c>
      <c r="CO292">
        <v>2.2327699999999999</v>
      </c>
      <c r="CP292" t="s">
        <v>273</v>
      </c>
      <c r="CQ292" t="s">
        <v>273</v>
      </c>
      <c r="CR292">
        <v>0.93049000000000004</v>
      </c>
      <c r="CS292" t="s">
        <v>273</v>
      </c>
      <c r="CT292" t="s">
        <v>273</v>
      </c>
      <c r="CU292" t="s">
        <v>273</v>
      </c>
      <c r="CV292">
        <v>0.21856</v>
      </c>
      <c r="CW292" t="s">
        <v>273</v>
      </c>
      <c r="CX292" t="s">
        <v>273</v>
      </c>
      <c r="CY292">
        <v>7.8652100000000003</v>
      </c>
      <c r="CZ292">
        <v>9.6650299999999998</v>
      </c>
      <c r="DA292">
        <v>0.24623999999999999</v>
      </c>
      <c r="DB292">
        <v>2.23136</v>
      </c>
      <c r="DC292" t="s">
        <v>273</v>
      </c>
      <c r="DD292" t="s">
        <v>273</v>
      </c>
      <c r="DE292" t="s">
        <v>273</v>
      </c>
      <c r="DF292">
        <v>2.7317399999999998</v>
      </c>
      <c r="DG292" t="s">
        <v>273</v>
      </c>
      <c r="DH292">
        <v>7.2909899999999999</v>
      </c>
      <c r="DI292">
        <v>1.0693299999999999</v>
      </c>
      <c r="DJ292">
        <v>0.46472999999999998</v>
      </c>
      <c r="DK292" t="s">
        <v>273</v>
      </c>
      <c r="DL292" t="s">
        <v>273</v>
      </c>
      <c r="DM292" t="s">
        <v>273</v>
      </c>
      <c r="DN292" t="s">
        <v>273</v>
      </c>
      <c r="DO292" t="s">
        <v>273</v>
      </c>
      <c r="DP292" t="s">
        <v>273</v>
      </c>
      <c r="DQ292" t="s">
        <v>273</v>
      </c>
      <c r="DR292" t="s">
        <v>273</v>
      </c>
      <c r="DS292">
        <v>0.21437</v>
      </c>
      <c r="DT292" t="s">
        <v>273</v>
      </c>
      <c r="DU292" t="s">
        <v>273</v>
      </c>
      <c r="DV292">
        <v>2.0146199999999999</v>
      </c>
      <c r="DW292">
        <v>3.1448999999999998</v>
      </c>
      <c r="DX292" t="s">
        <v>273</v>
      </c>
      <c r="DY292" t="s">
        <v>273</v>
      </c>
      <c r="DZ292" t="s">
        <v>273</v>
      </c>
      <c r="EA292">
        <v>4.7578699999999996</v>
      </c>
      <c r="EB292" t="s">
        <v>273</v>
      </c>
      <c r="EC292" t="s">
        <v>273</v>
      </c>
      <c r="ED292" t="s">
        <v>273</v>
      </c>
      <c r="EE292" t="s">
        <v>273</v>
      </c>
      <c r="EF292">
        <v>2.8365200000000002</v>
      </c>
      <c r="EG292" t="s">
        <v>273</v>
      </c>
      <c r="EH292" t="s">
        <v>273</v>
      </c>
    </row>
    <row r="293" spans="1:138" x14ac:dyDescent="0.2">
      <c r="A293" s="1">
        <v>40994</v>
      </c>
      <c r="B293">
        <v>13.48714</v>
      </c>
      <c r="C293" t="s">
        <v>273</v>
      </c>
      <c r="D293" t="s">
        <v>273</v>
      </c>
      <c r="E293" t="s">
        <v>273</v>
      </c>
      <c r="F293" t="s">
        <v>273</v>
      </c>
      <c r="G293" t="s">
        <v>273</v>
      </c>
      <c r="H293" t="s">
        <v>273</v>
      </c>
      <c r="I293" t="s">
        <v>273</v>
      </c>
      <c r="J293">
        <v>1.6875</v>
      </c>
      <c r="K293" t="s">
        <v>273</v>
      </c>
      <c r="L293">
        <v>8.1629999999999994E-2</v>
      </c>
      <c r="M293" t="s">
        <v>273</v>
      </c>
      <c r="N293" t="s">
        <v>273</v>
      </c>
      <c r="O293" t="s">
        <v>273</v>
      </c>
      <c r="P293" t="s">
        <v>273</v>
      </c>
      <c r="Q293" t="s">
        <v>273</v>
      </c>
      <c r="R293" t="s">
        <v>273</v>
      </c>
      <c r="S293" t="s">
        <v>273</v>
      </c>
      <c r="T293" t="s">
        <v>273</v>
      </c>
      <c r="U293" t="s">
        <v>273</v>
      </c>
      <c r="V293" t="s">
        <v>273</v>
      </c>
      <c r="W293" t="s">
        <v>273</v>
      </c>
      <c r="X293" t="s">
        <v>273</v>
      </c>
      <c r="Y293" t="s">
        <v>273</v>
      </c>
      <c r="Z293" t="s">
        <v>273</v>
      </c>
      <c r="AA293" t="s">
        <v>273</v>
      </c>
      <c r="AB293" t="s">
        <v>273</v>
      </c>
      <c r="AC293" t="s">
        <v>273</v>
      </c>
      <c r="AD293" t="s">
        <v>273</v>
      </c>
      <c r="AE293" t="s">
        <v>273</v>
      </c>
      <c r="AF293" t="s">
        <v>273</v>
      </c>
      <c r="AG293" t="s">
        <v>273</v>
      </c>
      <c r="AH293" t="s">
        <v>273</v>
      </c>
      <c r="AI293" t="s">
        <v>273</v>
      </c>
      <c r="AJ293" t="s">
        <v>273</v>
      </c>
      <c r="AK293" t="s">
        <v>273</v>
      </c>
      <c r="AL293" t="s">
        <v>273</v>
      </c>
      <c r="AM293" t="s">
        <v>273</v>
      </c>
      <c r="AN293">
        <v>2.65842</v>
      </c>
      <c r="AO293" t="s">
        <v>273</v>
      </c>
      <c r="AP293" t="s">
        <v>273</v>
      </c>
      <c r="AQ293" t="s">
        <v>273</v>
      </c>
      <c r="AR293" t="s">
        <v>273</v>
      </c>
      <c r="AS293" t="s">
        <v>273</v>
      </c>
      <c r="AT293" t="s">
        <v>273</v>
      </c>
      <c r="AU293" t="s">
        <v>273</v>
      </c>
      <c r="AV293" t="s">
        <v>273</v>
      </c>
      <c r="AW293" t="s">
        <v>273</v>
      </c>
      <c r="AX293" t="s">
        <v>273</v>
      </c>
      <c r="AY293" t="s">
        <v>273</v>
      </c>
      <c r="AZ293" t="s">
        <v>273</v>
      </c>
      <c r="BA293" t="s">
        <v>273</v>
      </c>
      <c r="BB293" t="s">
        <v>273</v>
      </c>
      <c r="BC293" t="s">
        <v>273</v>
      </c>
      <c r="BD293">
        <v>5.7076900000000004</v>
      </c>
      <c r="BE293" t="s">
        <v>273</v>
      </c>
      <c r="BF293" t="s">
        <v>273</v>
      </c>
      <c r="BG293" t="s">
        <v>273</v>
      </c>
      <c r="BH293" t="s">
        <v>273</v>
      </c>
      <c r="BI293">
        <v>54.201599999999999</v>
      </c>
      <c r="BJ293" t="s">
        <v>273</v>
      </c>
      <c r="BK293" t="s">
        <v>273</v>
      </c>
      <c r="BL293" t="s">
        <v>273</v>
      </c>
      <c r="BM293" t="s">
        <v>273</v>
      </c>
      <c r="BN293" t="s">
        <v>273</v>
      </c>
      <c r="BO293" t="s">
        <v>273</v>
      </c>
      <c r="BP293" t="s">
        <v>273</v>
      </c>
      <c r="BQ293" t="s">
        <v>273</v>
      </c>
      <c r="BR293" t="s">
        <v>273</v>
      </c>
      <c r="BS293" t="s">
        <v>273</v>
      </c>
      <c r="BT293" t="s">
        <v>273</v>
      </c>
      <c r="BU293" t="s">
        <v>273</v>
      </c>
      <c r="BV293" t="s">
        <v>273</v>
      </c>
      <c r="BW293" t="s">
        <v>273</v>
      </c>
      <c r="BX293" t="s">
        <v>273</v>
      </c>
      <c r="BY293" t="s">
        <v>273</v>
      </c>
      <c r="BZ293" t="s">
        <v>273</v>
      </c>
      <c r="CA293" t="s">
        <v>273</v>
      </c>
      <c r="CB293" t="s">
        <v>273</v>
      </c>
      <c r="CC293" t="s">
        <v>273</v>
      </c>
      <c r="CD293" t="s">
        <v>273</v>
      </c>
      <c r="CE293" t="s">
        <v>273</v>
      </c>
      <c r="CF293" t="s">
        <v>273</v>
      </c>
      <c r="CG293" t="s">
        <v>273</v>
      </c>
      <c r="CH293" t="s">
        <v>273</v>
      </c>
      <c r="CI293" t="s">
        <v>273</v>
      </c>
      <c r="CJ293">
        <v>1.1223700000000001</v>
      </c>
      <c r="CK293" t="s">
        <v>273</v>
      </c>
      <c r="CL293" t="s">
        <v>273</v>
      </c>
      <c r="CM293" t="s">
        <v>273</v>
      </c>
      <c r="CN293" t="s">
        <v>273</v>
      </c>
      <c r="CO293">
        <v>2.4049900000000002</v>
      </c>
      <c r="CP293" t="s">
        <v>273</v>
      </c>
      <c r="CQ293" t="s">
        <v>273</v>
      </c>
      <c r="CR293">
        <v>0.96750000000000003</v>
      </c>
      <c r="CS293" t="s">
        <v>273</v>
      </c>
      <c r="CT293" t="s">
        <v>273</v>
      </c>
      <c r="CU293" t="s">
        <v>273</v>
      </c>
      <c r="CV293">
        <v>0.24176</v>
      </c>
      <c r="CW293" t="s">
        <v>273</v>
      </c>
      <c r="CX293" t="s">
        <v>273</v>
      </c>
      <c r="CY293">
        <v>7.8704499999999999</v>
      </c>
      <c r="CZ293">
        <v>10.263780000000001</v>
      </c>
      <c r="DA293" t="s">
        <v>273</v>
      </c>
      <c r="DB293">
        <v>2.1334499999999998</v>
      </c>
      <c r="DC293" t="s">
        <v>273</v>
      </c>
      <c r="DD293" t="s">
        <v>273</v>
      </c>
      <c r="DE293" t="s">
        <v>273</v>
      </c>
      <c r="DF293">
        <v>2.8610099999999998</v>
      </c>
      <c r="DG293" t="s">
        <v>273</v>
      </c>
      <c r="DH293">
        <v>7.3053900000000001</v>
      </c>
      <c r="DI293">
        <v>1.15242</v>
      </c>
      <c r="DJ293">
        <v>0.48132000000000003</v>
      </c>
      <c r="DK293" t="s">
        <v>273</v>
      </c>
      <c r="DL293" t="s">
        <v>273</v>
      </c>
      <c r="DM293" t="s">
        <v>273</v>
      </c>
      <c r="DN293" t="s">
        <v>273</v>
      </c>
      <c r="DO293" t="s">
        <v>273</v>
      </c>
      <c r="DP293" t="s">
        <v>273</v>
      </c>
      <c r="DQ293" t="s">
        <v>273</v>
      </c>
      <c r="DR293">
        <v>0.98114000000000001</v>
      </c>
      <c r="DS293" t="s">
        <v>273</v>
      </c>
      <c r="DT293" t="s">
        <v>273</v>
      </c>
      <c r="DU293" t="s">
        <v>273</v>
      </c>
      <c r="DV293">
        <v>1.4863999999999999</v>
      </c>
      <c r="DW293">
        <v>2.8847800000000001</v>
      </c>
      <c r="DX293" t="s">
        <v>273</v>
      </c>
      <c r="DY293" t="s">
        <v>273</v>
      </c>
      <c r="DZ293" t="s">
        <v>273</v>
      </c>
      <c r="EA293">
        <v>5.1836599999999997</v>
      </c>
      <c r="EB293" t="s">
        <v>273</v>
      </c>
      <c r="EC293" t="s">
        <v>273</v>
      </c>
      <c r="ED293" t="s">
        <v>273</v>
      </c>
      <c r="EE293" t="s">
        <v>273</v>
      </c>
      <c r="EF293">
        <v>2.84836</v>
      </c>
      <c r="EG293" t="s">
        <v>273</v>
      </c>
      <c r="EH293" t="s">
        <v>273</v>
      </c>
    </row>
    <row r="294" spans="1:138" x14ac:dyDescent="0.2">
      <c r="A294" s="1">
        <v>40977</v>
      </c>
      <c r="B294">
        <v>13.18459</v>
      </c>
      <c r="C294" t="s">
        <v>273</v>
      </c>
      <c r="D294" t="s">
        <v>273</v>
      </c>
      <c r="E294" t="s">
        <v>273</v>
      </c>
      <c r="F294" t="s">
        <v>273</v>
      </c>
      <c r="G294" t="s">
        <v>273</v>
      </c>
      <c r="H294" t="s">
        <v>273</v>
      </c>
      <c r="I294" t="s">
        <v>273</v>
      </c>
      <c r="J294">
        <v>1.85341</v>
      </c>
      <c r="K294" t="s">
        <v>273</v>
      </c>
      <c r="L294">
        <v>5.3780000000000001E-2</v>
      </c>
      <c r="M294" t="s">
        <v>273</v>
      </c>
      <c r="N294" t="s">
        <v>273</v>
      </c>
      <c r="O294" t="s">
        <v>273</v>
      </c>
      <c r="P294" t="s">
        <v>273</v>
      </c>
      <c r="Q294" t="s">
        <v>273</v>
      </c>
      <c r="R294" t="s">
        <v>273</v>
      </c>
      <c r="S294" t="s">
        <v>273</v>
      </c>
      <c r="T294" t="s">
        <v>273</v>
      </c>
      <c r="U294" t="s">
        <v>273</v>
      </c>
      <c r="V294" t="s">
        <v>273</v>
      </c>
      <c r="W294" t="s">
        <v>273</v>
      </c>
      <c r="X294" t="s">
        <v>273</v>
      </c>
      <c r="Y294" t="s">
        <v>273</v>
      </c>
      <c r="Z294" t="s">
        <v>273</v>
      </c>
      <c r="AA294" t="s">
        <v>273</v>
      </c>
      <c r="AB294" t="s">
        <v>273</v>
      </c>
      <c r="AC294" t="s">
        <v>273</v>
      </c>
      <c r="AD294" t="s">
        <v>273</v>
      </c>
      <c r="AE294" t="s">
        <v>273</v>
      </c>
      <c r="AF294" t="s">
        <v>273</v>
      </c>
      <c r="AG294" t="s">
        <v>273</v>
      </c>
      <c r="AH294" t="s">
        <v>273</v>
      </c>
      <c r="AI294" t="s">
        <v>273</v>
      </c>
      <c r="AJ294" t="s">
        <v>273</v>
      </c>
      <c r="AK294" t="s">
        <v>273</v>
      </c>
      <c r="AL294" t="s">
        <v>273</v>
      </c>
      <c r="AM294" t="s">
        <v>273</v>
      </c>
      <c r="AN294">
        <v>2.87568</v>
      </c>
      <c r="AO294" t="s">
        <v>273</v>
      </c>
      <c r="AP294" t="s">
        <v>273</v>
      </c>
      <c r="AQ294" t="s">
        <v>273</v>
      </c>
      <c r="AR294" t="s">
        <v>273</v>
      </c>
      <c r="AS294" t="s">
        <v>273</v>
      </c>
      <c r="AT294" t="s">
        <v>273</v>
      </c>
      <c r="AU294" t="s">
        <v>273</v>
      </c>
      <c r="AV294" t="s">
        <v>273</v>
      </c>
      <c r="AW294" t="s">
        <v>273</v>
      </c>
      <c r="AX294" t="s">
        <v>273</v>
      </c>
      <c r="AY294" t="s">
        <v>273</v>
      </c>
      <c r="AZ294" t="s">
        <v>273</v>
      </c>
      <c r="BA294" t="s">
        <v>273</v>
      </c>
      <c r="BB294" t="s">
        <v>273</v>
      </c>
      <c r="BC294" t="s">
        <v>273</v>
      </c>
      <c r="BD294">
        <v>5.0628900000000003</v>
      </c>
      <c r="BE294" t="s">
        <v>273</v>
      </c>
      <c r="BF294" t="s">
        <v>273</v>
      </c>
      <c r="BG294" t="s">
        <v>273</v>
      </c>
      <c r="BH294" t="s">
        <v>273</v>
      </c>
      <c r="BI294">
        <v>55.047649999999997</v>
      </c>
      <c r="BJ294" t="s">
        <v>273</v>
      </c>
      <c r="BK294" t="s">
        <v>273</v>
      </c>
      <c r="BL294" t="s">
        <v>273</v>
      </c>
      <c r="BM294" t="s">
        <v>273</v>
      </c>
      <c r="BN294" t="s">
        <v>273</v>
      </c>
      <c r="BO294" t="s">
        <v>273</v>
      </c>
      <c r="BP294" t="s">
        <v>273</v>
      </c>
      <c r="BQ294" t="s">
        <v>273</v>
      </c>
      <c r="BR294" t="s">
        <v>273</v>
      </c>
      <c r="BS294" t="s">
        <v>273</v>
      </c>
      <c r="BT294" t="s">
        <v>273</v>
      </c>
      <c r="BU294" t="s">
        <v>273</v>
      </c>
      <c r="BV294" t="s">
        <v>273</v>
      </c>
      <c r="BW294" t="s">
        <v>273</v>
      </c>
      <c r="BX294" t="s">
        <v>273</v>
      </c>
      <c r="BY294" t="s">
        <v>273</v>
      </c>
      <c r="BZ294" t="s">
        <v>273</v>
      </c>
      <c r="CA294" t="s">
        <v>273</v>
      </c>
      <c r="CB294" t="s">
        <v>273</v>
      </c>
      <c r="CC294" t="s">
        <v>273</v>
      </c>
      <c r="CD294" t="s">
        <v>273</v>
      </c>
      <c r="CE294" t="s">
        <v>273</v>
      </c>
      <c r="CF294" t="s">
        <v>273</v>
      </c>
      <c r="CG294" t="s">
        <v>273</v>
      </c>
      <c r="CH294" t="s">
        <v>273</v>
      </c>
      <c r="CI294" t="s">
        <v>273</v>
      </c>
      <c r="CJ294">
        <v>1.01187</v>
      </c>
      <c r="CK294" t="s">
        <v>273</v>
      </c>
      <c r="CL294" t="s">
        <v>273</v>
      </c>
      <c r="CM294" t="s">
        <v>273</v>
      </c>
      <c r="CN294" t="s">
        <v>273</v>
      </c>
      <c r="CO294">
        <v>2.2551299999999999</v>
      </c>
      <c r="CP294" t="s">
        <v>273</v>
      </c>
      <c r="CQ294" t="s">
        <v>273</v>
      </c>
      <c r="CR294">
        <v>0.92337000000000002</v>
      </c>
      <c r="CS294" t="s">
        <v>273</v>
      </c>
      <c r="CT294" t="s">
        <v>273</v>
      </c>
      <c r="CU294" t="s">
        <v>273</v>
      </c>
      <c r="CV294">
        <v>0.23483999999999999</v>
      </c>
      <c r="CW294" t="s">
        <v>273</v>
      </c>
      <c r="CX294" t="s">
        <v>273</v>
      </c>
      <c r="CY294">
        <v>7.9829600000000003</v>
      </c>
      <c r="CZ294">
        <v>9.6080699999999997</v>
      </c>
      <c r="DA294" t="s">
        <v>273</v>
      </c>
      <c r="DB294">
        <v>2.0061499999999999</v>
      </c>
      <c r="DC294" t="s">
        <v>273</v>
      </c>
      <c r="DD294" t="s">
        <v>273</v>
      </c>
      <c r="DE294" t="s">
        <v>273</v>
      </c>
      <c r="DF294">
        <v>2.50502</v>
      </c>
      <c r="DG294" t="s">
        <v>273</v>
      </c>
      <c r="DH294">
        <v>6.9397500000000001</v>
      </c>
      <c r="DI294">
        <v>1.0841799999999999</v>
      </c>
      <c r="DJ294">
        <v>0.47532999999999997</v>
      </c>
      <c r="DK294" t="s">
        <v>273</v>
      </c>
      <c r="DL294" t="s">
        <v>273</v>
      </c>
      <c r="DM294" t="s">
        <v>273</v>
      </c>
      <c r="DN294" t="s">
        <v>273</v>
      </c>
      <c r="DO294" t="s">
        <v>273</v>
      </c>
      <c r="DP294" t="s">
        <v>273</v>
      </c>
      <c r="DQ294" t="s">
        <v>273</v>
      </c>
      <c r="DR294">
        <v>1.32744</v>
      </c>
      <c r="DS294" t="s">
        <v>273</v>
      </c>
      <c r="DT294" t="s">
        <v>273</v>
      </c>
      <c r="DU294" t="s">
        <v>273</v>
      </c>
      <c r="DV294">
        <v>1.1053299999999999</v>
      </c>
      <c r="DW294">
        <v>2.7402099999999998</v>
      </c>
      <c r="DX294" t="s">
        <v>273</v>
      </c>
      <c r="DY294" t="s">
        <v>273</v>
      </c>
      <c r="DZ294" t="s">
        <v>273</v>
      </c>
      <c r="EA294">
        <v>5.40944</v>
      </c>
      <c r="EB294" t="s">
        <v>273</v>
      </c>
      <c r="EC294" t="s">
        <v>273</v>
      </c>
      <c r="ED294" t="s">
        <v>273</v>
      </c>
      <c r="EE294" t="s">
        <v>273</v>
      </c>
      <c r="EF294">
        <v>3.0360399999999998</v>
      </c>
      <c r="EG294" t="s">
        <v>273</v>
      </c>
      <c r="EH294" t="s">
        <v>273</v>
      </c>
    </row>
    <row r="295" spans="1:138" x14ac:dyDescent="0.2">
      <c r="A295" s="1">
        <v>40966</v>
      </c>
      <c r="B295">
        <v>13.93177</v>
      </c>
      <c r="C295" t="s">
        <v>273</v>
      </c>
      <c r="D295" t="s">
        <v>273</v>
      </c>
      <c r="E295" t="s">
        <v>273</v>
      </c>
      <c r="F295" t="s">
        <v>273</v>
      </c>
      <c r="G295" t="s">
        <v>273</v>
      </c>
      <c r="H295" t="s">
        <v>273</v>
      </c>
      <c r="I295" t="s">
        <v>273</v>
      </c>
      <c r="J295">
        <v>2.4687399999999999</v>
      </c>
      <c r="K295" t="s">
        <v>273</v>
      </c>
      <c r="L295" t="s">
        <v>273</v>
      </c>
      <c r="M295" t="s">
        <v>273</v>
      </c>
      <c r="N295" t="s">
        <v>273</v>
      </c>
      <c r="O295" t="s">
        <v>273</v>
      </c>
      <c r="P295" t="s">
        <v>273</v>
      </c>
      <c r="Q295" t="s">
        <v>273</v>
      </c>
      <c r="R295" t="s">
        <v>273</v>
      </c>
      <c r="S295" t="s">
        <v>273</v>
      </c>
      <c r="T295" t="s">
        <v>273</v>
      </c>
      <c r="U295" t="s">
        <v>273</v>
      </c>
      <c r="V295" t="s">
        <v>273</v>
      </c>
      <c r="W295" t="s">
        <v>273</v>
      </c>
      <c r="X295" t="s">
        <v>273</v>
      </c>
      <c r="Y295" t="s">
        <v>273</v>
      </c>
      <c r="Z295" t="s">
        <v>273</v>
      </c>
      <c r="AA295" t="s">
        <v>273</v>
      </c>
      <c r="AB295" t="s">
        <v>273</v>
      </c>
      <c r="AC295" t="s">
        <v>273</v>
      </c>
      <c r="AD295" t="s">
        <v>273</v>
      </c>
      <c r="AE295" t="s">
        <v>273</v>
      </c>
      <c r="AF295" t="s">
        <v>273</v>
      </c>
      <c r="AG295" t="s">
        <v>273</v>
      </c>
      <c r="AH295" t="s">
        <v>273</v>
      </c>
      <c r="AI295" t="s">
        <v>273</v>
      </c>
      <c r="AJ295" t="s">
        <v>273</v>
      </c>
      <c r="AK295" t="s">
        <v>273</v>
      </c>
      <c r="AL295" t="s">
        <v>273</v>
      </c>
      <c r="AM295" t="s">
        <v>273</v>
      </c>
      <c r="AN295">
        <v>2.7464400000000002</v>
      </c>
      <c r="AO295" t="s">
        <v>273</v>
      </c>
      <c r="AP295" t="s">
        <v>273</v>
      </c>
      <c r="AQ295" t="s">
        <v>273</v>
      </c>
      <c r="AR295" t="s">
        <v>273</v>
      </c>
      <c r="AS295" t="s">
        <v>273</v>
      </c>
      <c r="AT295" t="s">
        <v>273</v>
      </c>
      <c r="AU295" t="s">
        <v>273</v>
      </c>
      <c r="AV295" t="s">
        <v>273</v>
      </c>
      <c r="AW295" t="s">
        <v>273</v>
      </c>
      <c r="AX295" t="s">
        <v>273</v>
      </c>
      <c r="AY295" t="s">
        <v>273</v>
      </c>
      <c r="AZ295" t="s">
        <v>273</v>
      </c>
      <c r="BA295" t="s">
        <v>273</v>
      </c>
      <c r="BB295" t="s">
        <v>273</v>
      </c>
      <c r="BC295" t="s">
        <v>273</v>
      </c>
      <c r="BD295">
        <v>3.3966500000000002</v>
      </c>
      <c r="BE295" t="s">
        <v>273</v>
      </c>
      <c r="BF295" t="s">
        <v>273</v>
      </c>
      <c r="BG295" t="s">
        <v>273</v>
      </c>
      <c r="BH295" t="s">
        <v>273</v>
      </c>
      <c r="BI295">
        <v>56.030769999999997</v>
      </c>
      <c r="BJ295" t="s">
        <v>273</v>
      </c>
      <c r="BK295" t="s">
        <v>273</v>
      </c>
      <c r="BL295" t="s">
        <v>273</v>
      </c>
      <c r="BM295" t="s">
        <v>273</v>
      </c>
      <c r="BN295" t="s">
        <v>273</v>
      </c>
      <c r="BO295" t="s">
        <v>273</v>
      </c>
      <c r="BP295" t="s">
        <v>273</v>
      </c>
      <c r="BQ295" t="s">
        <v>273</v>
      </c>
      <c r="BR295" t="s">
        <v>273</v>
      </c>
      <c r="BS295" t="s">
        <v>273</v>
      </c>
      <c r="BT295" t="s">
        <v>273</v>
      </c>
      <c r="BU295" t="s">
        <v>273</v>
      </c>
      <c r="BV295" t="s">
        <v>273</v>
      </c>
      <c r="BW295" t="s">
        <v>273</v>
      </c>
      <c r="BX295" t="s">
        <v>273</v>
      </c>
      <c r="BY295" t="s">
        <v>273</v>
      </c>
      <c r="BZ295" t="s">
        <v>273</v>
      </c>
      <c r="CA295" t="s">
        <v>273</v>
      </c>
      <c r="CB295" t="s">
        <v>273</v>
      </c>
      <c r="CC295" t="s">
        <v>273</v>
      </c>
      <c r="CD295" t="s">
        <v>273</v>
      </c>
      <c r="CE295" t="s">
        <v>273</v>
      </c>
      <c r="CF295" t="s">
        <v>273</v>
      </c>
      <c r="CG295" t="s">
        <v>273</v>
      </c>
      <c r="CH295" t="s">
        <v>273</v>
      </c>
      <c r="CI295" t="s">
        <v>273</v>
      </c>
      <c r="CJ295">
        <v>1.01637</v>
      </c>
      <c r="CK295" t="s">
        <v>273</v>
      </c>
      <c r="CL295" t="s">
        <v>273</v>
      </c>
      <c r="CM295" t="s">
        <v>273</v>
      </c>
      <c r="CN295" t="s">
        <v>273</v>
      </c>
      <c r="CO295">
        <v>1.81928</v>
      </c>
      <c r="CP295" t="s">
        <v>273</v>
      </c>
      <c r="CQ295" t="s">
        <v>273</v>
      </c>
      <c r="CR295">
        <v>0.77129999999999999</v>
      </c>
      <c r="CS295" t="s">
        <v>273</v>
      </c>
      <c r="CT295" t="s">
        <v>273</v>
      </c>
      <c r="CU295" t="s">
        <v>273</v>
      </c>
      <c r="CV295">
        <v>0.20954999999999999</v>
      </c>
      <c r="CW295" t="s">
        <v>273</v>
      </c>
      <c r="CX295" t="s">
        <v>273</v>
      </c>
      <c r="CY295">
        <v>8.1424400000000006</v>
      </c>
      <c r="CZ295">
        <v>8.9329199999999993</v>
      </c>
      <c r="DA295" t="s">
        <v>273</v>
      </c>
      <c r="DB295">
        <v>2.1923400000000002</v>
      </c>
      <c r="DC295" t="s">
        <v>273</v>
      </c>
      <c r="DD295" t="s">
        <v>273</v>
      </c>
      <c r="DE295" t="s">
        <v>273</v>
      </c>
      <c r="DF295">
        <v>2.4058999999999999</v>
      </c>
      <c r="DG295" t="s">
        <v>273</v>
      </c>
      <c r="DH295">
        <v>6.7153499999999999</v>
      </c>
      <c r="DI295">
        <v>1.1073500000000001</v>
      </c>
      <c r="DJ295">
        <v>0.49274000000000001</v>
      </c>
      <c r="DK295" t="s">
        <v>273</v>
      </c>
      <c r="DL295" t="s">
        <v>273</v>
      </c>
      <c r="DM295" t="s">
        <v>273</v>
      </c>
      <c r="DN295" t="s">
        <v>273</v>
      </c>
      <c r="DO295" t="s">
        <v>273</v>
      </c>
      <c r="DP295" t="s">
        <v>273</v>
      </c>
      <c r="DQ295" t="s">
        <v>273</v>
      </c>
      <c r="DR295">
        <v>1.3821099999999999</v>
      </c>
      <c r="DS295" t="s">
        <v>273</v>
      </c>
      <c r="DT295" t="s">
        <v>273</v>
      </c>
      <c r="DU295" t="s">
        <v>273</v>
      </c>
      <c r="DV295">
        <v>1.11731</v>
      </c>
      <c r="DW295">
        <v>1.9556100000000001</v>
      </c>
      <c r="DX295" t="s">
        <v>273</v>
      </c>
      <c r="DY295" t="s">
        <v>273</v>
      </c>
      <c r="DZ295" t="s">
        <v>273</v>
      </c>
      <c r="EA295">
        <v>5.3705400000000001</v>
      </c>
      <c r="EB295" t="s">
        <v>273</v>
      </c>
      <c r="EC295" t="s">
        <v>273</v>
      </c>
      <c r="ED295" t="s">
        <v>273</v>
      </c>
      <c r="EE295" t="s">
        <v>273</v>
      </c>
      <c r="EF295">
        <v>2.8134800000000002</v>
      </c>
      <c r="EG295" t="s">
        <v>273</v>
      </c>
      <c r="EH295" t="s">
        <v>273</v>
      </c>
    </row>
    <row r="296" spans="1:138" x14ac:dyDescent="0.2">
      <c r="A296" s="1">
        <v>40948</v>
      </c>
      <c r="B296">
        <v>15.038819999999999</v>
      </c>
      <c r="C296" t="s">
        <v>273</v>
      </c>
      <c r="D296" t="s">
        <v>273</v>
      </c>
      <c r="E296" t="s">
        <v>273</v>
      </c>
      <c r="F296" t="s">
        <v>273</v>
      </c>
      <c r="G296" t="s">
        <v>273</v>
      </c>
      <c r="H296" t="s">
        <v>273</v>
      </c>
      <c r="I296" t="s">
        <v>273</v>
      </c>
      <c r="J296">
        <v>4.0230300000000003</v>
      </c>
      <c r="K296" t="s">
        <v>273</v>
      </c>
      <c r="L296" t="s">
        <v>273</v>
      </c>
      <c r="M296" t="s">
        <v>273</v>
      </c>
      <c r="N296" t="s">
        <v>273</v>
      </c>
      <c r="O296" t="s">
        <v>273</v>
      </c>
      <c r="P296" t="s">
        <v>273</v>
      </c>
      <c r="Q296" t="s">
        <v>273</v>
      </c>
      <c r="R296" t="s">
        <v>273</v>
      </c>
      <c r="S296" t="s">
        <v>273</v>
      </c>
      <c r="T296" t="s">
        <v>273</v>
      </c>
      <c r="U296" t="s">
        <v>273</v>
      </c>
      <c r="V296" t="s">
        <v>273</v>
      </c>
      <c r="W296" t="s">
        <v>273</v>
      </c>
      <c r="X296" t="s">
        <v>273</v>
      </c>
      <c r="Y296" t="s">
        <v>273</v>
      </c>
      <c r="Z296" t="s">
        <v>273</v>
      </c>
      <c r="AA296" t="s">
        <v>273</v>
      </c>
      <c r="AB296" t="s">
        <v>273</v>
      </c>
      <c r="AC296" t="s">
        <v>273</v>
      </c>
      <c r="AD296" t="s">
        <v>273</v>
      </c>
      <c r="AE296" t="s">
        <v>273</v>
      </c>
      <c r="AF296" t="s">
        <v>273</v>
      </c>
      <c r="AG296" t="s">
        <v>273</v>
      </c>
      <c r="AH296" t="s">
        <v>273</v>
      </c>
      <c r="AI296" t="s">
        <v>273</v>
      </c>
      <c r="AJ296" t="s">
        <v>273</v>
      </c>
      <c r="AK296" t="s">
        <v>273</v>
      </c>
      <c r="AL296" t="s">
        <v>273</v>
      </c>
      <c r="AM296" t="s">
        <v>273</v>
      </c>
      <c r="AN296">
        <v>2.8044500000000001</v>
      </c>
      <c r="AO296" t="s">
        <v>273</v>
      </c>
      <c r="AP296" t="s">
        <v>273</v>
      </c>
      <c r="AQ296" t="s">
        <v>273</v>
      </c>
      <c r="AR296" t="s">
        <v>273</v>
      </c>
      <c r="AS296" t="s">
        <v>273</v>
      </c>
      <c r="AT296" t="s">
        <v>273</v>
      </c>
      <c r="AU296" t="s">
        <v>273</v>
      </c>
      <c r="AV296" t="s">
        <v>273</v>
      </c>
      <c r="AW296" t="s">
        <v>273</v>
      </c>
      <c r="AX296" t="s">
        <v>273</v>
      </c>
      <c r="AY296" t="s">
        <v>273</v>
      </c>
      <c r="AZ296" t="s">
        <v>273</v>
      </c>
      <c r="BA296" t="s">
        <v>273</v>
      </c>
      <c r="BB296" t="s">
        <v>273</v>
      </c>
      <c r="BC296" t="s">
        <v>273</v>
      </c>
      <c r="BD296">
        <v>3.8400400000000001</v>
      </c>
      <c r="BE296" t="s">
        <v>273</v>
      </c>
      <c r="BF296" t="s">
        <v>273</v>
      </c>
      <c r="BG296" t="s">
        <v>273</v>
      </c>
      <c r="BH296" t="s">
        <v>273</v>
      </c>
      <c r="BI296">
        <v>57.880279999999999</v>
      </c>
      <c r="BJ296" t="s">
        <v>273</v>
      </c>
      <c r="BK296" t="s">
        <v>273</v>
      </c>
      <c r="BL296" t="s">
        <v>273</v>
      </c>
      <c r="BM296" t="s">
        <v>273</v>
      </c>
      <c r="BN296" t="s">
        <v>273</v>
      </c>
      <c r="BO296" t="s">
        <v>273</v>
      </c>
      <c r="BP296" t="s">
        <v>273</v>
      </c>
      <c r="BQ296" t="s">
        <v>273</v>
      </c>
      <c r="BR296" t="s">
        <v>273</v>
      </c>
      <c r="BS296" t="s">
        <v>273</v>
      </c>
      <c r="BT296" t="s">
        <v>273</v>
      </c>
      <c r="BU296" t="s">
        <v>273</v>
      </c>
      <c r="BV296" t="s">
        <v>273</v>
      </c>
      <c r="BW296" t="s">
        <v>273</v>
      </c>
      <c r="BX296" t="s">
        <v>273</v>
      </c>
      <c r="BY296" t="s">
        <v>273</v>
      </c>
      <c r="BZ296" t="s">
        <v>273</v>
      </c>
      <c r="CA296" t="s">
        <v>273</v>
      </c>
      <c r="CB296" t="s">
        <v>273</v>
      </c>
      <c r="CC296" t="s">
        <v>273</v>
      </c>
      <c r="CD296" t="s">
        <v>273</v>
      </c>
      <c r="CE296" t="s">
        <v>273</v>
      </c>
      <c r="CF296" t="s">
        <v>273</v>
      </c>
      <c r="CG296" t="s">
        <v>273</v>
      </c>
      <c r="CH296" t="s">
        <v>273</v>
      </c>
      <c r="CI296" t="s">
        <v>273</v>
      </c>
      <c r="CJ296">
        <v>1.10531</v>
      </c>
      <c r="CK296" t="s">
        <v>273</v>
      </c>
      <c r="CL296" t="s">
        <v>273</v>
      </c>
      <c r="CM296" t="s">
        <v>273</v>
      </c>
      <c r="CN296" t="s">
        <v>273</v>
      </c>
      <c r="CO296">
        <v>1.9103699999999999</v>
      </c>
      <c r="CP296" t="s">
        <v>273</v>
      </c>
      <c r="CQ296" t="s">
        <v>273</v>
      </c>
      <c r="CR296">
        <v>0.77554000000000001</v>
      </c>
      <c r="CS296" t="s">
        <v>273</v>
      </c>
      <c r="CT296" t="s">
        <v>273</v>
      </c>
      <c r="CU296" t="s">
        <v>273</v>
      </c>
      <c r="CV296">
        <v>0.22195999999999999</v>
      </c>
      <c r="CW296" t="s">
        <v>273</v>
      </c>
      <c r="CX296" t="s">
        <v>273</v>
      </c>
      <c r="CY296">
        <v>9.0931099999999994</v>
      </c>
      <c r="CZ296">
        <v>8.8257300000000001</v>
      </c>
      <c r="DA296" t="s">
        <v>273</v>
      </c>
      <c r="DB296">
        <v>2.5472800000000002</v>
      </c>
      <c r="DC296" t="s">
        <v>273</v>
      </c>
      <c r="DD296" t="s">
        <v>273</v>
      </c>
      <c r="DE296" t="s">
        <v>273</v>
      </c>
      <c r="DF296">
        <v>1.51613</v>
      </c>
      <c r="DG296" t="s">
        <v>273</v>
      </c>
      <c r="DH296">
        <v>7.0750999999999999</v>
      </c>
      <c r="DI296">
        <v>1.1637500000000001</v>
      </c>
      <c r="DJ296">
        <v>0.49296000000000001</v>
      </c>
      <c r="DK296">
        <v>4.4870999999999999</v>
      </c>
      <c r="DL296" t="s">
        <v>273</v>
      </c>
      <c r="DM296" t="s">
        <v>273</v>
      </c>
      <c r="DN296" t="s">
        <v>273</v>
      </c>
      <c r="DO296" t="s">
        <v>273</v>
      </c>
      <c r="DP296" t="s">
        <v>273</v>
      </c>
      <c r="DQ296" t="s">
        <v>273</v>
      </c>
      <c r="DR296">
        <v>2.29765</v>
      </c>
      <c r="DS296" t="s">
        <v>273</v>
      </c>
      <c r="DT296" t="s">
        <v>273</v>
      </c>
      <c r="DU296" t="s">
        <v>273</v>
      </c>
      <c r="DV296">
        <v>1.02881</v>
      </c>
      <c r="DW296">
        <v>0.95716000000000001</v>
      </c>
      <c r="DX296">
        <v>1.07392</v>
      </c>
      <c r="DY296" t="s">
        <v>273</v>
      </c>
      <c r="DZ296" t="s">
        <v>273</v>
      </c>
      <c r="EA296">
        <v>4.5538299999999996</v>
      </c>
      <c r="EB296" t="s">
        <v>273</v>
      </c>
      <c r="EC296" t="s">
        <v>273</v>
      </c>
      <c r="ED296" t="s">
        <v>273</v>
      </c>
      <c r="EE296" t="s">
        <v>273</v>
      </c>
      <c r="EF296">
        <v>3.3127</v>
      </c>
      <c r="EG296" t="s">
        <v>273</v>
      </c>
      <c r="EH296" t="s">
        <v>273</v>
      </c>
    </row>
    <row r="297" spans="1:138" x14ac:dyDescent="0.2">
      <c r="A297" s="1">
        <v>40933</v>
      </c>
      <c r="B297">
        <v>15.839449999999999</v>
      </c>
      <c r="C297" t="s">
        <v>273</v>
      </c>
      <c r="D297" t="s">
        <v>273</v>
      </c>
      <c r="E297" t="s">
        <v>273</v>
      </c>
      <c r="F297" t="s">
        <v>273</v>
      </c>
      <c r="G297" t="s">
        <v>273</v>
      </c>
      <c r="H297" t="s">
        <v>273</v>
      </c>
      <c r="I297" t="s">
        <v>273</v>
      </c>
      <c r="J297">
        <v>4.1173099999999998</v>
      </c>
      <c r="K297" t="s">
        <v>273</v>
      </c>
      <c r="L297" t="s">
        <v>273</v>
      </c>
      <c r="M297" t="s">
        <v>273</v>
      </c>
      <c r="N297" t="s">
        <v>273</v>
      </c>
      <c r="O297" t="s">
        <v>273</v>
      </c>
      <c r="P297" t="s">
        <v>273</v>
      </c>
      <c r="Q297" t="s">
        <v>273</v>
      </c>
      <c r="R297" t="s">
        <v>273</v>
      </c>
      <c r="S297" t="s">
        <v>273</v>
      </c>
      <c r="T297" t="s">
        <v>273</v>
      </c>
      <c r="U297" t="s">
        <v>273</v>
      </c>
      <c r="V297" t="s">
        <v>273</v>
      </c>
      <c r="W297" t="s">
        <v>273</v>
      </c>
      <c r="X297" t="s">
        <v>273</v>
      </c>
      <c r="Y297" t="s">
        <v>273</v>
      </c>
      <c r="Z297" t="s">
        <v>273</v>
      </c>
      <c r="AA297" t="s">
        <v>273</v>
      </c>
      <c r="AB297" t="s">
        <v>273</v>
      </c>
      <c r="AC297" t="s">
        <v>273</v>
      </c>
      <c r="AD297" t="s">
        <v>273</v>
      </c>
      <c r="AE297" t="s">
        <v>273</v>
      </c>
      <c r="AF297" t="s">
        <v>273</v>
      </c>
      <c r="AG297" t="s">
        <v>273</v>
      </c>
      <c r="AH297" t="s">
        <v>273</v>
      </c>
      <c r="AI297" t="s">
        <v>273</v>
      </c>
      <c r="AJ297" t="s">
        <v>273</v>
      </c>
      <c r="AK297" t="s">
        <v>273</v>
      </c>
      <c r="AL297" t="s">
        <v>273</v>
      </c>
      <c r="AM297" t="s">
        <v>273</v>
      </c>
      <c r="AN297">
        <v>2.9134600000000002</v>
      </c>
      <c r="AO297" t="s">
        <v>273</v>
      </c>
      <c r="AP297" t="s">
        <v>273</v>
      </c>
      <c r="AQ297" t="s">
        <v>273</v>
      </c>
      <c r="AR297" t="s">
        <v>273</v>
      </c>
      <c r="AS297" t="s">
        <v>273</v>
      </c>
      <c r="AT297" t="s">
        <v>273</v>
      </c>
      <c r="AU297" t="s">
        <v>273</v>
      </c>
      <c r="AV297" t="s">
        <v>273</v>
      </c>
      <c r="AW297" t="s">
        <v>273</v>
      </c>
      <c r="AX297" t="s">
        <v>273</v>
      </c>
      <c r="AY297" t="s">
        <v>273</v>
      </c>
      <c r="AZ297" t="s">
        <v>273</v>
      </c>
      <c r="BA297" t="s">
        <v>273</v>
      </c>
      <c r="BB297" t="s">
        <v>273</v>
      </c>
      <c r="BC297" t="s">
        <v>273</v>
      </c>
      <c r="BD297">
        <v>4.11076</v>
      </c>
      <c r="BE297" t="s">
        <v>273</v>
      </c>
      <c r="BF297" t="s">
        <v>273</v>
      </c>
      <c r="BG297" t="s">
        <v>273</v>
      </c>
      <c r="BH297" t="s">
        <v>273</v>
      </c>
      <c r="BI297">
        <v>57.087420000000002</v>
      </c>
      <c r="BJ297" t="s">
        <v>273</v>
      </c>
      <c r="BK297" t="s">
        <v>273</v>
      </c>
      <c r="BL297" t="s">
        <v>273</v>
      </c>
      <c r="BM297" t="s">
        <v>273</v>
      </c>
      <c r="BN297" t="s">
        <v>273</v>
      </c>
      <c r="BO297" t="s">
        <v>273</v>
      </c>
      <c r="BP297" t="s">
        <v>273</v>
      </c>
      <c r="BQ297" t="s">
        <v>273</v>
      </c>
      <c r="BR297" t="s">
        <v>273</v>
      </c>
      <c r="BS297" t="s">
        <v>273</v>
      </c>
      <c r="BT297" t="s">
        <v>273</v>
      </c>
      <c r="BU297" t="s">
        <v>273</v>
      </c>
      <c r="BV297" t="s">
        <v>273</v>
      </c>
      <c r="BW297" t="s">
        <v>273</v>
      </c>
      <c r="BX297" t="s">
        <v>273</v>
      </c>
      <c r="BY297" t="s">
        <v>273</v>
      </c>
      <c r="BZ297" t="s">
        <v>273</v>
      </c>
      <c r="CA297" t="s">
        <v>273</v>
      </c>
      <c r="CB297" t="s">
        <v>273</v>
      </c>
      <c r="CC297" t="s">
        <v>273</v>
      </c>
      <c r="CD297" t="s">
        <v>273</v>
      </c>
      <c r="CE297" t="s">
        <v>273</v>
      </c>
      <c r="CF297" t="s">
        <v>273</v>
      </c>
      <c r="CG297" t="s">
        <v>273</v>
      </c>
      <c r="CH297" t="s">
        <v>273</v>
      </c>
      <c r="CI297" t="s">
        <v>273</v>
      </c>
      <c r="CJ297">
        <v>1.11558</v>
      </c>
      <c r="CK297" t="s">
        <v>273</v>
      </c>
      <c r="CL297" t="s">
        <v>273</v>
      </c>
      <c r="CM297" t="s">
        <v>273</v>
      </c>
      <c r="CN297" t="s">
        <v>273</v>
      </c>
      <c r="CO297">
        <v>2.1605099999999999</v>
      </c>
      <c r="CP297" t="s">
        <v>273</v>
      </c>
      <c r="CQ297" t="s">
        <v>273</v>
      </c>
      <c r="CR297">
        <v>0.92027999999999999</v>
      </c>
      <c r="CS297" t="s">
        <v>273</v>
      </c>
      <c r="CT297" t="s">
        <v>273</v>
      </c>
      <c r="CU297" t="s">
        <v>273</v>
      </c>
      <c r="CV297">
        <v>0.23179</v>
      </c>
      <c r="CW297" t="s">
        <v>273</v>
      </c>
      <c r="CX297" t="s">
        <v>273</v>
      </c>
      <c r="CY297">
        <v>8.2262599999999999</v>
      </c>
      <c r="CZ297">
        <v>8.8595900000000007</v>
      </c>
      <c r="DA297" t="s">
        <v>273</v>
      </c>
      <c r="DB297">
        <v>2.9304399999999999</v>
      </c>
      <c r="DC297" t="s">
        <v>273</v>
      </c>
      <c r="DD297" t="s">
        <v>273</v>
      </c>
      <c r="DE297" t="s">
        <v>273</v>
      </c>
      <c r="DF297">
        <v>1.8101</v>
      </c>
      <c r="DG297" t="s">
        <v>273</v>
      </c>
      <c r="DH297">
        <v>6.9279099999999998</v>
      </c>
      <c r="DI297">
        <v>1.26101</v>
      </c>
      <c r="DJ297">
        <v>0.54105999999999999</v>
      </c>
      <c r="DK297">
        <v>4.3455599999999999</v>
      </c>
      <c r="DL297" t="s">
        <v>273</v>
      </c>
      <c r="DM297" t="s">
        <v>273</v>
      </c>
      <c r="DN297" t="s">
        <v>273</v>
      </c>
      <c r="DO297" t="s">
        <v>273</v>
      </c>
      <c r="DP297" t="s">
        <v>273</v>
      </c>
      <c r="DQ297" t="s">
        <v>273</v>
      </c>
      <c r="DR297">
        <v>2.7330299999999998</v>
      </c>
      <c r="DS297" t="s">
        <v>273</v>
      </c>
      <c r="DT297" t="s">
        <v>273</v>
      </c>
      <c r="DU297" t="s">
        <v>273</v>
      </c>
      <c r="DV297">
        <v>0.79364000000000001</v>
      </c>
      <c r="DW297">
        <v>0.36907000000000001</v>
      </c>
      <c r="DX297">
        <v>1.1245799999999999</v>
      </c>
      <c r="DY297">
        <v>2.5663900000000002</v>
      </c>
      <c r="DZ297" t="s">
        <v>273</v>
      </c>
      <c r="EA297">
        <v>4.3302500000000004</v>
      </c>
      <c r="EB297" t="s">
        <v>273</v>
      </c>
      <c r="EC297" t="s">
        <v>273</v>
      </c>
      <c r="ED297" t="s">
        <v>273</v>
      </c>
      <c r="EE297" t="s">
        <v>273</v>
      </c>
      <c r="EF297">
        <v>3.5050400000000002</v>
      </c>
      <c r="EG297" t="s">
        <v>273</v>
      </c>
      <c r="EH297" t="s">
        <v>273</v>
      </c>
    </row>
    <row r="298" spans="1:138" x14ac:dyDescent="0.2">
      <c r="A298" s="1">
        <v>40919</v>
      </c>
      <c r="B298">
        <v>14.924289999999999</v>
      </c>
      <c r="C298" t="s">
        <v>273</v>
      </c>
      <c r="D298" t="s">
        <v>273</v>
      </c>
      <c r="E298" t="s">
        <v>273</v>
      </c>
      <c r="F298" t="s">
        <v>273</v>
      </c>
      <c r="G298" t="s">
        <v>273</v>
      </c>
      <c r="H298" t="s">
        <v>273</v>
      </c>
      <c r="I298" t="s">
        <v>273</v>
      </c>
      <c r="J298">
        <v>3.3582700000000001</v>
      </c>
      <c r="K298" t="s">
        <v>273</v>
      </c>
      <c r="L298" t="s">
        <v>273</v>
      </c>
      <c r="M298" t="s">
        <v>273</v>
      </c>
      <c r="N298" t="s">
        <v>273</v>
      </c>
      <c r="O298" t="s">
        <v>273</v>
      </c>
      <c r="P298" t="s">
        <v>273</v>
      </c>
      <c r="Q298" t="s">
        <v>273</v>
      </c>
      <c r="R298" t="s">
        <v>273</v>
      </c>
      <c r="S298" t="s">
        <v>273</v>
      </c>
      <c r="T298" t="s">
        <v>273</v>
      </c>
      <c r="U298" t="s">
        <v>273</v>
      </c>
      <c r="V298" t="s">
        <v>273</v>
      </c>
      <c r="W298" t="s">
        <v>273</v>
      </c>
      <c r="X298" t="s">
        <v>273</v>
      </c>
      <c r="Y298" t="s">
        <v>273</v>
      </c>
      <c r="Z298" t="s">
        <v>273</v>
      </c>
      <c r="AA298" t="s">
        <v>273</v>
      </c>
      <c r="AB298" t="s">
        <v>273</v>
      </c>
      <c r="AC298" t="s">
        <v>273</v>
      </c>
      <c r="AD298" t="s">
        <v>273</v>
      </c>
      <c r="AE298" t="s">
        <v>273</v>
      </c>
      <c r="AF298" t="s">
        <v>273</v>
      </c>
      <c r="AG298" t="s">
        <v>273</v>
      </c>
      <c r="AH298" t="s">
        <v>273</v>
      </c>
      <c r="AI298" t="s">
        <v>273</v>
      </c>
      <c r="AJ298" t="s">
        <v>273</v>
      </c>
      <c r="AK298" t="s">
        <v>273</v>
      </c>
      <c r="AL298" t="s">
        <v>273</v>
      </c>
      <c r="AM298" t="s">
        <v>273</v>
      </c>
      <c r="AN298">
        <v>2.8177300000000001</v>
      </c>
      <c r="AO298" t="s">
        <v>273</v>
      </c>
      <c r="AP298" t="s">
        <v>273</v>
      </c>
      <c r="AQ298" t="s">
        <v>273</v>
      </c>
      <c r="AR298" t="s">
        <v>273</v>
      </c>
      <c r="AS298" t="s">
        <v>273</v>
      </c>
      <c r="AT298" t="s">
        <v>273</v>
      </c>
      <c r="AU298" t="s">
        <v>273</v>
      </c>
      <c r="AV298" t="s">
        <v>273</v>
      </c>
      <c r="AW298" t="s">
        <v>273</v>
      </c>
      <c r="AX298" t="s">
        <v>273</v>
      </c>
      <c r="AY298" t="s">
        <v>273</v>
      </c>
      <c r="AZ298" t="s">
        <v>273</v>
      </c>
      <c r="BA298" t="s">
        <v>273</v>
      </c>
      <c r="BB298" t="s">
        <v>273</v>
      </c>
      <c r="BC298" t="s">
        <v>273</v>
      </c>
      <c r="BD298">
        <v>4.2813999999999997</v>
      </c>
      <c r="BE298" t="s">
        <v>273</v>
      </c>
      <c r="BF298" t="s">
        <v>273</v>
      </c>
      <c r="BG298" t="s">
        <v>273</v>
      </c>
      <c r="BH298" t="s">
        <v>273</v>
      </c>
      <c r="BI298">
        <v>54.859630000000003</v>
      </c>
      <c r="BJ298" t="s">
        <v>273</v>
      </c>
      <c r="BK298" t="s">
        <v>273</v>
      </c>
      <c r="BL298" t="s">
        <v>273</v>
      </c>
      <c r="BM298" t="s">
        <v>273</v>
      </c>
      <c r="BN298" t="s">
        <v>273</v>
      </c>
      <c r="BO298" t="s">
        <v>273</v>
      </c>
      <c r="BP298" t="s">
        <v>273</v>
      </c>
      <c r="BQ298" t="s">
        <v>273</v>
      </c>
      <c r="BR298" t="s">
        <v>273</v>
      </c>
      <c r="BS298" t="s">
        <v>273</v>
      </c>
      <c r="BT298" t="s">
        <v>273</v>
      </c>
      <c r="BU298" t="s">
        <v>273</v>
      </c>
      <c r="BV298" t="s">
        <v>273</v>
      </c>
      <c r="BW298" t="s">
        <v>273</v>
      </c>
      <c r="BX298" t="s">
        <v>273</v>
      </c>
      <c r="BY298" t="s">
        <v>273</v>
      </c>
      <c r="BZ298" t="s">
        <v>273</v>
      </c>
      <c r="CA298" t="s">
        <v>273</v>
      </c>
      <c r="CB298" t="s">
        <v>273</v>
      </c>
      <c r="CC298" t="s">
        <v>273</v>
      </c>
      <c r="CD298" t="s">
        <v>273</v>
      </c>
      <c r="CE298" t="s">
        <v>273</v>
      </c>
      <c r="CF298" t="s">
        <v>273</v>
      </c>
      <c r="CG298" t="s">
        <v>273</v>
      </c>
      <c r="CH298" t="s">
        <v>273</v>
      </c>
      <c r="CI298" t="s">
        <v>273</v>
      </c>
      <c r="CJ298">
        <v>1.15079</v>
      </c>
      <c r="CK298" t="s">
        <v>273</v>
      </c>
      <c r="CL298" t="s">
        <v>273</v>
      </c>
      <c r="CM298" t="s">
        <v>273</v>
      </c>
      <c r="CN298" t="s">
        <v>273</v>
      </c>
      <c r="CO298">
        <v>2.2313800000000001</v>
      </c>
      <c r="CP298" t="s">
        <v>273</v>
      </c>
      <c r="CQ298" t="s">
        <v>273</v>
      </c>
      <c r="CR298">
        <v>0.99621999999999999</v>
      </c>
      <c r="CS298" t="s">
        <v>273</v>
      </c>
      <c r="CT298" t="s">
        <v>273</v>
      </c>
      <c r="CU298" t="s">
        <v>273</v>
      </c>
      <c r="CV298">
        <v>0.25602999999999998</v>
      </c>
      <c r="CW298" t="s">
        <v>273</v>
      </c>
      <c r="CX298" t="s">
        <v>273</v>
      </c>
      <c r="CY298">
        <v>7.90726</v>
      </c>
      <c r="CZ298">
        <v>8.2019099999999998</v>
      </c>
      <c r="DA298" t="s">
        <v>273</v>
      </c>
      <c r="DB298">
        <v>3.1855699999999998</v>
      </c>
      <c r="DC298" t="s">
        <v>273</v>
      </c>
      <c r="DD298" t="s">
        <v>273</v>
      </c>
      <c r="DE298" t="s">
        <v>273</v>
      </c>
      <c r="DF298">
        <v>2.1424099999999999</v>
      </c>
      <c r="DG298" t="s">
        <v>273</v>
      </c>
      <c r="DH298">
        <v>6.4451799999999997</v>
      </c>
      <c r="DI298">
        <v>1.4131899999999999</v>
      </c>
      <c r="DJ298">
        <v>0.56000000000000005</v>
      </c>
      <c r="DK298">
        <v>4.3468799999999996</v>
      </c>
      <c r="DL298" t="s">
        <v>273</v>
      </c>
      <c r="DM298" t="s">
        <v>273</v>
      </c>
      <c r="DN298" t="s">
        <v>273</v>
      </c>
      <c r="DO298" t="s">
        <v>273</v>
      </c>
      <c r="DP298" t="s">
        <v>273</v>
      </c>
      <c r="DQ298" t="s">
        <v>273</v>
      </c>
      <c r="DR298">
        <v>3.13117</v>
      </c>
      <c r="DS298" t="s">
        <v>273</v>
      </c>
      <c r="DT298" t="s">
        <v>273</v>
      </c>
      <c r="DU298" t="s">
        <v>273</v>
      </c>
      <c r="DV298">
        <v>0.42953999999999998</v>
      </c>
      <c r="DW298">
        <v>0.39045000000000002</v>
      </c>
      <c r="DX298">
        <v>1.1778299999999999</v>
      </c>
      <c r="DY298">
        <v>2.3866100000000001</v>
      </c>
      <c r="DZ298" t="s">
        <v>273</v>
      </c>
      <c r="EA298">
        <v>4.3528799999999999</v>
      </c>
      <c r="EB298" t="s">
        <v>273</v>
      </c>
      <c r="EC298" t="s">
        <v>273</v>
      </c>
      <c r="ED298" t="s">
        <v>273</v>
      </c>
      <c r="EE298" t="s">
        <v>273</v>
      </c>
      <c r="EF298">
        <v>3.61741</v>
      </c>
      <c r="EG298" t="s">
        <v>273</v>
      </c>
      <c r="EH298" t="s">
        <v>273</v>
      </c>
    </row>
    <row r="299" spans="1:138" x14ac:dyDescent="0.2">
      <c r="A299" s="1">
        <v>40904</v>
      </c>
      <c r="B299">
        <v>14.82405</v>
      </c>
      <c r="C299" t="s">
        <v>273</v>
      </c>
      <c r="D299" t="s">
        <v>273</v>
      </c>
      <c r="E299" t="s">
        <v>273</v>
      </c>
      <c r="F299" t="s">
        <v>273</v>
      </c>
      <c r="G299" t="s">
        <v>273</v>
      </c>
      <c r="H299" t="s">
        <v>273</v>
      </c>
      <c r="I299" t="s">
        <v>273</v>
      </c>
      <c r="J299">
        <v>3.9870199999999998</v>
      </c>
      <c r="K299" t="s">
        <v>273</v>
      </c>
      <c r="L299" t="s">
        <v>273</v>
      </c>
      <c r="M299" t="s">
        <v>273</v>
      </c>
      <c r="N299" t="s">
        <v>273</v>
      </c>
      <c r="O299" t="s">
        <v>273</v>
      </c>
      <c r="P299" t="s">
        <v>273</v>
      </c>
      <c r="Q299" t="s">
        <v>273</v>
      </c>
      <c r="R299" t="s">
        <v>273</v>
      </c>
      <c r="S299" t="s">
        <v>273</v>
      </c>
      <c r="T299" t="s">
        <v>273</v>
      </c>
      <c r="U299" t="s">
        <v>273</v>
      </c>
      <c r="V299" t="s">
        <v>273</v>
      </c>
      <c r="W299" t="s">
        <v>273</v>
      </c>
      <c r="X299" t="s">
        <v>273</v>
      </c>
      <c r="Y299" t="s">
        <v>273</v>
      </c>
      <c r="Z299" t="s">
        <v>273</v>
      </c>
      <c r="AA299" t="s">
        <v>273</v>
      </c>
      <c r="AB299" t="s">
        <v>273</v>
      </c>
      <c r="AC299" t="s">
        <v>273</v>
      </c>
      <c r="AD299" t="s">
        <v>273</v>
      </c>
      <c r="AE299" t="s">
        <v>273</v>
      </c>
      <c r="AF299" t="s">
        <v>273</v>
      </c>
      <c r="AG299" t="s">
        <v>273</v>
      </c>
      <c r="AH299" t="s">
        <v>273</v>
      </c>
      <c r="AI299" t="s">
        <v>273</v>
      </c>
      <c r="AJ299" t="s">
        <v>273</v>
      </c>
      <c r="AK299" t="s">
        <v>273</v>
      </c>
      <c r="AL299" t="s">
        <v>273</v>
      </c>
      <c r="AM299" t="s">
        <v>273</v>
      </c>
      <c r="AN299">
        <v>2.96197</v>
      </c>
      <c r="AO299" t="s">
        <v>273</v>
      </c>
      <c r="AP299" t="s">
        <v>273</v>
      </c>
      <c r="AQ299" t="s">
        <v>273</v>
      </c>
      <c r="AR299" t="s">
        <v>273</v>
      </c>
      <c r="AS299" t="s">
        <v>273</v>
      </c>
      <c r="AT299" t="s">
        <v>273</v>
      </c>
      <c r="AU299" t="s">
        <v>273</v>
      </c>
      <c r="AV299" t="s">
        <v>273</v>
      </c>
      <c r="AW299" t="s">
        <v>273</v>
      </c>
      <c r="AX299" t="s">
        <v>273</v>
      </c>
      <c r="AY299" t="s">
        <v>273</v>
      </c>
      <c r="AZ299" t="s">
        <v>273</v>
      </c>
      <c r="BA299" t="s">
        <v>273</v>
      </c>
      <c r="BB299" t="s">
        <v>273</v>
      </c>
      <c r="BC299" t="s">
        <v>273</v>
      </c>
      <c r="BD299">
        <v>4.3839300000000003</v>
      </c>
      <c r="BE299" t="s">
        <v>273</v>
      </c>
      <c r="BF299" t="s">
        <v>273</v>
      </c>
      <c r="BG299" t="s">
        <v>273</v>
      </c>
      <c r="BH299" t="s">
        <v>273</v>
      </c>
      <c r="BI299">
        <v>59.754849999999998</v>
      </c>
      <c r="BJ299" t="s">
        <v>273</v>
      </c>
      <c r="BK299" t="s">
        <v>273</v>
      </c>
      <c r="BL299" t="s">
        <v>273</v>
      </c>
      <c r="BM299" t="s">
        <v>273</v>
      </c>
      <c r="BN299" t="s">
        <v>273</v>
      </c>
      <c r="BO299" t="s">
        <v>273</v>
      </c>
      <c r="BP299" t="s">
        <v>273</v>
      </c>
      <c r="BQ299" t="s">
        <v>273</v>
      </c>
      <c r="BR299" t="s">
        <v>273</v>
      </c>
      <c r="BS299" t="s">
        <v>273</v>
      </c>
      <c r="BT299" t="s">
        <v>273</v>
      </c>
      <c r="BU299" t="s">
        <v>273</v>
      </c>
      <c r="BV299" t="s">
        <v>273</v>
      </c>
      <c r="BW299" t="s">
        <v>273</v>
      </c>
      <c r="BX299" t="s">
        <v>273</v>
      </c>
      <c r="BY299" t="s">
        <v>273</v>
      </c>
      <c r="BZ299" t="s">
        <v>273</v>
      </c>
      <c r="CA299" t="s">
        <v>273</v>
      </c>
      <c r="CB299" t="s">
        <v>273</v>
      </c>
      <c r="CC299" t="s">
        <v>273</v>
      </c>
      <c r="CD299" t="s">
        <v>273</v>
      </c>
      <c r="CE299" t="s">
        <v>273</v>
      </c>
      <c r="CF299" t="s">
        <v>273</v>
      </c>
      <c r="CG299" t="s">
        <v>273</v>
      </c>
      <c r="CH299" t="s">
        <v>273</v>
      </c>
      <c r="CI299" t="s">
        <v>273</v>
      </c>
      <c r="CJ299">
        <v>1.3559399999999999</v>
      </c>
      <c r="CK299" t="s">
        <v>273</v>
      </c>
      <c r="CL299" t="s">
        <v>273</v>
      </c>
      <c r="CM299" t="s">
        <v>273</v>
      </c>
      <c r="CN299" t="s">
        <v>273</v>
      </c>
      <c r="CO299">
        <v>2.0143200000000001</v>
      </c>
      <c r="CP299" t="s">
        <v>273</v>
      </c>
      <c r="CQ299" t="s">
        <v>273</v>
      </c>
      <c r="CR299">
        <v>1.0161800000000001</v>
      </c>
      <c r="CS299" t="s">
        <v>273</v>
      </c>
      <c r="CT299" t="s">
        <v>273</v>
      </c>
      <c r="CU299" t="s">
        <v>273</v>
      </c>
      <c r="CV299">
        <v>0.26991999999999999</v>
      </c>
      <c r="CW299" t="s">
        <v>273</v>
      </c>
      <c r="CX299" t="s">
        <v>273</v>
      </c>
      <c r="CY299">
        <v>7.5951700000000004</v>
      </c>
      <c r="CZ299">
        <v>6.33209</v>
      </c>
      <c r="DA299" t="s">
        <v>273</v>
      </c>
      <c r="DB299">
        <v>3.36612</v>
      </c>
      <c r="DC299" t="s">
        <v>273</v>
      </c>
      <c r="DD299" t="s">
        <v>273</v>
      </c>
      <c r="DE299" t="s">
        <v>273</v>
      </c>
      <c r="DF299">
        <v>2.9186899999999998</v>
      </c>
      <c r="DG299" t="s">
        <v>273</v>
      </c>
      <c r="DH299">
        <v>7.1496500000000003</v>
      </c>
      <c r="DI299">
        <v>1.5753699999999999</v>
      </c>
      <c r="DJ299">
        <v>0.56915000000000004</v>
      </c>
      <c r="DK299">
        <v>6.1752200000000004</v>
      </c>
      <c r="DL299" t="s">
        <v>273</v>
      </c>
      <c r="DM299" t="s">
        <v>273</v>
      </c>
      <c r="DN299" t="s">
        <v>273</v>
      </c>
      <c r="DO299" t="s">
        <v>273</v>
      </c>
      <c r="DP299" t="s">
        <v>273</v>
      </c>
      <c r="DQ299" t="s">
        <v>273</v>
      </c>
      <c r="DR299">
        <v>3.55125</v>
      </c>
      <c r="DS299" t="s">
        <v>273</v>
      </c>
      <c r="DT299" t="s">
        <v>273</v>
      </c>
      <c r="DU299" t="s">
        <v>273</v>
      </c>
      <c r="DV299">
        <v>0</v>
      </c>
      <c r="DW299">
        <v>0.39657999999999999</v>
      </c>
      <c r="DX299">
        <v>1.7065699999999999</v>
      </c>
      <c r="DY299">
        <v>1.9115500000000001</v>
      </c>
      <c r="DZ299" t="s">
        <v>273</v>
      </c>
      <c r="EA299">
        <v>3.8856999999999999</v>
      </c>
      <c r="EB299" t="s">
        <v>273</v>
      </c>
      <c r="EC299" t="s">
        <v>273</v>
      </c>
      <c r="ED299" t="s">
        <v>273</v>
      </c>
      <c r="EE299" t="s">
        <v>273</v>
      </c>
      <c r="EF299">
        <v>3.6314899999999999</v>
      </c>
      <c r="EG299" t="s">
        <v>273</v>
      </c>
      <c r="EH299" t="s">
        <v>273</v>
      </c>
    </row>
    <row r="300" spans="1:138" x14ac:dyDescent="0.2">
      <c r="A300" s="1">
        <v>40886</v>
      </c>
      <c r="B300">
        <v>17.818339999999999</v>
      </c>
      <c r="C300" t="s">
        <v>273</v>
      </c>
      <c r="D300" t="s">
        <v>273</v>
      </c>
      <c r="E300" t="s">
        <v>273</v>
      </c>
      <c r="F300" t="s">
        <v>273</v>
      </c>
      <c r="G300" t="s">
        <v>273</v>
      </c>
      <c r="H300" t="s">
        <v>273</v>
      </c>
      <c r="I300" t="s">
        <v>273</v>
      </c>
      <c r="J300">
        <v>4.8370800000000003</v>
      </c>
      <c r="K300" t="s">
        <v>273</v>
      </c>
      <c r="L300" t="s">
        <v>273</v>
      </c>
      <c r="M300" t="s">
        <v>273</v>
      </c>
      <c r="N300" t="s">
        <v>273</v>
      </c>
      <c r="O300" t="s">
        <v>273</v>
      </c>
      <c r="P300" t="s">
        <v>273</v>
      </c>
      <c r="Q300" t="s">
        <v>273</v>
      </c>
      <c r="R300" t="s">
        <v>273</v>
      </c>
      <c r="S300" t="s">
        <v>273</v>
      </c>
      <c r="T300" t="s">
        <v>273</v>
      </c>
      <c r="U300" t="s">
        <v>273</v>
      </c>
      <c r="V300" t="s">
        <v>273</v>
      </c>
      <c r="W300" t="s">
        <v>273</v>
      </c>
      <c r="X300" t="s">
        <v>273</v>
      </c>
      <c r="Y300" t="s">
        <v>273</v>
      </c>
      <c r="Z300" t="s">
        <v>273</v>
      </c>
      <c r="AA300" t="s">
        <v>273</v>
      </c>
      <c r="AB300" t="s">
        <v>273</v>
      </c>
      <c r="AC300" t="s">
        <v>273</v>
      </c>
      <c r="AD300" t="s">
        <v>273</v>
      </c>
      <c r="AE300" t="s">
        <v>273</v>
      </c>
      <c r="AF300" t="s">
        <v>273</v>
      </c>
      <c r="AG300" t="s">
        <v>273</v>
      </c>
      <c r="AH300" t="s">
        <v>273</v>
      </c>
      <c r="AI300" t="s">
        <v>273</v>
      </c>
      <c r="AJ300" t="s">
        <v>273</v>
      </c>
      <c r="AK300" t="s">
        <v>273</v>
      </c>
      <c r="AL300" t="s">
        <v>273</v>
      </c>
      <c r="AM300" t="s">
        <v>273</v>
      </c>
      <c r="AN300">
        <v>2.93106</v>
      </c>
      <c r="AO300" t="s">
        <v>273</v>
      </c>
      <c r="AP300" t="s">
        <v>273</v>
      </c>
      <c r="AQ300" t="s">
        <v>273</v>
      </c>
      <c r="AR300" t="s">
        <v>273</v>
      </c>
      <c r="AS300" t="s">
        <v>273</v>
      </c>
      <c r="AT300" t="s">
        <v>273</v>
      </c>
      <c r="AU300" t="s">
        <v>273</v>
      </c>
      <c r="AV300" t="s">
        <v>273</v>
      </c>
      <c r="AW300" t="s">
        <v>273</v>
      </c>
      <c r="AX300" t="s">
        <v>273</v>
      </c>
      <c r="AY300" t="s">
        <v>273</v>
      </c>
      <c r="AZ300" t="s">
        <v>273</v>
      </c>
      <c r="BA300" t="s">
        <v>273</v>
      </c>
      <c r="BB300" t="s">
        <v>273</v>
      </c>
      <c r="BC300" t="s">
        <v>273</v>
      </c>
      <c r="BD300">
        <v>4.8348000000000004</v>
      </c>
      <c r="BE300" t="s">
        <v>273</v>
      </c>
      <c r="BF300" t="s">
        <v>273</v>
      </c>
      <c r="BG300" t="s">
        <v>273</v>
      </c>
      <c r="BH300" t="s">
        <v>273</v>
      </c>
      <c r="BI300">
        <v>54.609279999999998</v>
      </c>
      <c r="BJ300" t="s">
        <v>273</v>
      </c>
      <c r="BK300" t="s">
        <v>273</v>
      </c>
      <c r="BL300" t="s">
        <v>273</v>
      </c>
      <c r="BM300" t="s">
        <v>273</v>
      </c>
      <c r="BN300" t="s">
        <v>273</v>
      </c>
      <c r="BO300" t="s">
        <v>273</v>
      </c>
      <c r="BP300" t="s">
        <v>273</v>
      </c>
      <c r="BQ300" t="s">
        <v>273</v>
      </c>
      <c r="BR300" t="s">
        <v>273</v>
      </c>
      <c r="BS300" t="s">
        <v>273</v>
      </c>
      <c r="BT300" t="s">
        <v>273</v>
      </c>
      <c r="BU300" t="s">
        <v>273</v>
      </c>
      <c r="BV300" t="s">
        <v>273</v>
      </c>
      <c r="BW300" t="s">
        <v>273</v>
      </c>
      <c r="BX300" t="s">
        <v>273</v>
      </c>
      <c r="BY300" t="s">
        <v>273</v>
      </c>
      <c r="BZ300" t="s">
        <v>273</v>
      </c>
      <c r="CA300" t="s">
        <v>273</v>
      </c>
      <c r="CB300" t="s">
        <v>273</v>
      </c>
      <c r="CC300" t="s">
        <v>273</v>
      </c>
      <c r="CD300" t="s">
        <v>273</v>
      </c>
      <c r="CE300" t="s">
        <v>273</v>
      </c>
      <c r="CF300" t="s">
        <v>273</v>
      </c>
      <c r="CG300" t="s">
        <v>273</v>
      </c>
      <c r="CH300" t="s">
        <v>273</v>
      </c>
      <c r="CI300" t="s">
        <v>273</v>
      </c>
      <c r="CJ300">
        <v>1.5292300000000001</v>
      </c>
      <c r="CK300" t="s">
        <v>273</v>
      </c>
      <c r="CL300" t="s">
        <v>273</v>
      </c>
      <c r="CM300" t="s">
        <v>273</v>
      </c>
      <c r="CN300" t="s">
        <v>273</v>
      </c>
      <c r="CO300">
        <v>1.9218500000000001</v>
      </c>
      <c r="CP300" t="s">
        <v>273</v>
      </c>
      <c r="CQ300" t="s">
        <v>273</v>
      </c>
      <c r="CR300">
        <v>1.0171699999999999</v>
      </c>
      <c r="CS300" t="s">
        <v>273</v>
      </c>
      <c r="CT300" t="s">
        <v>273</v>
      </c>
      <c r="CU300" t="s">
        <v>273</v>
      </c>
      <c r="CV300">
        <v>0.29004000000000002</v>
      </c>
      <c r="CW300" t="s">
        <v>273</v>
      </c>
      <c r="CX300" t="s">
        <v>273</v>
      </c>
      <c r="CY300">
        <v>6.8191899999999999</v>
      </c>
      <c r="CZ300">
        <v>6.0344300000000004</v>
      </c>
      <c r="DA300" t="s">
        <v>273</v>
      </c>
      <c r="DB300">
        <v>3.5917500000000002</v>
      </c>
      <c r="DC300" t="s">
        <v>273</v>
      </c>
      <c r="DD300" t="s">
        <v>273</v>
      </c>
      <c r="DE300" t="s">
        <v>273</v>
      </c>
      <c r="DF300">
        <v>3.3058100000000001</v>
      </c>
      <c r="DG300" t="s">
        <v>273</v>
      </c>
      <c r="DH300">
        <v>7.1786899999999996</v>
      </c>
      <c r="DI300">
        <v>1.8967099999999999</v>
      </c>
      <c r="DJ300">
        <v>0.62487999999999999</v>
      </c>
      <c r="DK300">
        <v>14.93669</v>
      </c>
      <c r="DL300" t="s">
        <v>273</v>
      </c>
      <c r="DM300" t="s">
        <v>273</v>
      </c>
      <c r="DN300" t="s">
        <v>273</v>
      </c>
      <c r="DO300" t="s">
        <v>273</v>
      </c>
      <c r="DP300" t="s">
        <v>273</v>
      </c>
      <c r="DQ300" t="s">
        <v>273</v>
      </c>
      <c r="DR300">
        <v>3.2191200000000002</v>
      </c>
      <c r="DS300" t="s">
        <v>273</v>
      </c>
      <c r="DT300" t="s">
        <v>273</v>
      </c>
      <c r="DU300" t="s">
        <v>273</v>
      </c>
      <c r="DV300" t="s">
        <v>273</v>
      </c>
      <c r="DW300">
        <v>0.43536999999999998</v>
      </c>
      <c r="DX300">
        <v>2.4272499999999999</v>
      </c>
      <c r="DY300">
        <v>1.96238</v>
      </c>
      <c r="DZ300" t="s">
        <v>273</v>
      </c>
      <c r="EA300">
        <v>3.8815</v>
      </c>
      <c r="EB300" t="s">
        <v>273</v>
      </c>
      <c r="EC300" t="s">
        <v>273</v>
      </c>
      <c r="ED300" t="s">
        <v>273</v>
      </c>
      <c r="EE300" t="s">
        <v>273</v>
      </c>
      <c r="EF300">
        <v>3.8730600000000002</v>
      </c>
      <c r="EG300" t="s">
        <v>273</v>
      </c>
      <c r="EH300" t="s">
        <v>273</v>
      </c>
    </row>
    <row r="301" spans="1:138" x14ac:dyDescent="0.2">
      <c r="A301" s="1">
        <v>40872</v>
      </c>
      <c r="B301">
        <v>19.150069999999999</v>
      </c>
      <c r="C301" t="s">
        <v>273</v>
      </c>
      <c r="D301" t="s">
        <v>273</v>
      </c>
      <c r="E301" t="s">
        <v>273</v>
      </c>
      <c r="F301" t="s">
        <v>273</v>
      </c>
      <c r="G301" t="s">
        <v>273</v>
      </c>
      <c r="H301" t="s">
        <v>273</v>
      </c>
      <c r="I301" t="s">
        <v>273</v>
      </c>
      <c r="J301">
        <v>5.14419</v>
      </c>
      <c r="K301" t="s">
        <v>273</v>
      </c>
      <c r="L301" t="s">
        <v>273</v>
      </c>
      <c r="M301" t="s">
        <v>273</v>
      </c>
      <c r="N301" t="s">
        <v>273</v>
      </c>
      <c r="O301" t="s">
        <v>273</v>
      </c>
      <c r="P301" t="s">
        <v>273</v>
      </c>
      <c r="Q301" t="s">
        <v>273</v>
      </c>
      <c r="R301" t="s">
        <v>273</v>
      </c>
      <c r="S301" t="s">
        <v>273</v>
      </c>
      <c r="T301" t="s">
        <v>273</v>
      </c>
      <c r="U301" t="s">
        <v>273</v>
      </c>
      <c r="V301" t="s">
        <v>273</v>
      </c>
      <c r="W301" t="s">
        <v>273</v>
      </c>
      <c r="X301" t="s">
        <v>273</v>
      </c>
      <c r="Y301" t="s">
        <v>273</v>
      </c>
      <c r="Z301" t="s">
        <v>273</v>
      </c>
      <c r="AA301" t="s">
        <v>273</v>
      </c>
      <c r="AB301" t="s">
        <v>273</v>
      </c>
      <c r="AC301" t="s">
        <v>273</v>
      </c>
      <c r="AD301" t="s">
        <v>273</v>
      </c>
      <c r="AE301" t="s">
        <v>273</v>
      </c>
      <c r="AF301" t="s">
        <v>273</v>
      </c>
      <c r="AG301" t="s">
        <v>273</v>
      </c>
      <c r="AH301" t="s">
        <v>273</v>
      </c>
      <c r="AI301" t="s">
        <v>273</v>
      </c>
      <c r="AJ301" t="s">
        <v>273</v>
      </c>
      <c r="AK301" t="s">
        <v>273</v>
      </c>
      <c r="AL301" t="s">
        <v>273</v>
      </c>
      <c r="AM301" t="s">
        <v>273</v>
      </c>
      <c r="AN301">
        <v>2.9733200000000002</v>
      </c>
      <c r="AO301" t="s">
        <v>273</v>
      </c>
      <c r="AP301" t="s">
        <v>273</v>
      </c>
      <c r="AQ301" t="s">
        <v>273</v>
      </c>
      <c r="AR301" t="s">
        <v>273</v>
      </c>
      <c r="AS301" t="s">
        <v>273</v>
      </c>
      <c r="AT301" t="s">
        <v>273</v>
      </c>
      <c r="AU301" t="s">
        <v>273</v>
      </c>
      <c r="AV301" t="s">
        <v>273</v>
      </c>
      <c r="AW301" t="s">
        <v>273</v>
      </c>
      <c r="AX301" t="s">
        <v>273</v>
      </c>
      <c r="AY301" t="s">
        <v>273</v>
      </c>
      <c r="AZ301" t="s">
        <v>273</v>
      </c>
      <c r="BA301" t="s">
        <v>273</v>
      </c>
      <c r="BB301" t="s">
        <v>273</v>
      </c>
      <c r="BC301" t="s">
        <v>273</v>
      </c>
      <c r="BD301">
        <v>4.1299599999999996</v>
      </c>
      <c r="BE301" t="s">
        <v>273</v>
      </c>
      <c r="BF301" t="s">
        <v>273</v>
      </c>
      <c r="BG301" t="s">
        <v>273</v>
      </c>
      <c r="BH301" t="s">
        <v>273</v>
      </c>
      <c r="BI301">
        <v>45.927779999999998</v>
      </c>
      <c r="BJ301" t="s">
        <v>273</v>
      </c>
      <c r="BK301" t="s">
        <v>273</v>
      </c>
      <c r="BL301" t="s">
        <v>273</v>
      </c>
      <c r="BM301" t="s">
        <v>273</v>
      </c>
      <c r="BN301" t="s">
        <v>273</v>
      </c>
      <c r="BO301" t="s">
        <v>273</v>
      </c>
      <c r="BP301" t="s">
        <v>273</v>
      </c>
      <c r="BQ301" t="s">
        <v>273</v>
      </c>
      <c r="BR301" t="s">
        <v>273</v>
      </c>
      <c r="BS301" t="s">
        <v>273</v>
      </c>
      <c r="BT301" t="s">
        <v>273</v>
      </c>
      <c r="BU301" t="s">
        <v>273</v>
      </c>
      <c r="BV301" t="s">
        <v>273</v>
      </c>
      <c r="BW301" t="s">
        <v>273</v>
      </c>
      <c r="BX301" t="s">
        <v>273</v>
      </c>
      <c r="BY301" t="s">
        <v>273</v>
      </c>
      <c r="BZ301" t="s">
        <v>273</v>
      </c>
      <c r="CA301" t="s">
        <v>273</v>
      </c>
      <c r="CB301" t="s">
        <v>273</v>
      </c>
      <c r="CC301" t="s">
        <v>273</v>
      </c>
      <c r="CD301" t="s">
        <v>273</v>
      </c>
      <c r="CE301" t="s">
        <v>273</v>
      </c>
      <c r="CF301" t="s">
        <v>273</v>
      </c>
      <c r="CG301" t="s">
        <v>273</v>
      </c>
      <c r="CH301" t="s">
        <v>273</v>
      </c>
      <c r="CI301" t="s">
        <v>273</v>
      </c>
      <c r="CJ301">
        <v>1.4611000000000001</v>
      </c>
      <c r="CK301" t="s">
        <v>273</v>
      </c>
      <c r="CL301" t="s">
        <v>273</v>
      </c>
      <c r="CM301" t="s">
        <v>273</v>
      </c>
      <c r="CN301" t="s">
        <v>273</v>
      </c>
      <c r="CO301">
        <v>1.6618900000000001</v>
      </c>
      <c r="CP301" t="s">
        <v>273</v>
      </c>
      <c r="CQ301" t="s">
        <v>273</v>
      </c>
      <c r="CR301">
        <v>1.0702100000000001</v>
      </c>
      <c r="CS301" t="s">
        <v>273</v>
      </c>
      <c r="CT301" t="s">
        <v>273</v>
      </c>
      <c r="CU301" t="s">
        <v>273</v>
      </c>
      <c r="CV301">
        <v>0.28895999999999999</v>
      </c>
      <c r="CW301" t="s">
        <v>273</v>
      </c>
      <c r="CX301" t="s">
        <v>273</v>
      </c>
      <c r="CY301">
        <v>6.2647899999999996</v>
      </c>
      <c r="CZ301">
        <v>5.8977000000000004</v>
      </c>
      <c r="DA301" t="s">
        <v>273</v>
      </c>
      <c r="DB301">
        <v>3.4344100000000002</v>
      </c>
      <c r="DC301" t="s">
        <v>273</v>
      </c>
      <c r="DD301" t="s">
        <v>273</v>
      </c>
      <c r="DE301" t="s">
        <v>273</v>
      </c>
      <c r="DF301">
        <v>2.65849</v>
      </c>
      <c r="DG301" t="s">
        <v>273</v>
      </c>
      <c r="DH301">
        <v>6.9594399999999998</v>
      </c>
      <c r="DI301">
        <v>2.0741399999999999</v>
      </c>
      <c r="DJ301">
        <v>0.58362999999999998</v>
      </c>
      <c r="DK301">
        <v>12.9802</v>
      </c>
      <c r="DL301" t="s">
        <v>273</v>
      </c>
      <c r="DM301" t="s">
        <v>273</v>
      </c>
      <c r="DN301" t="s">
        <v>273</v>
      </c>
      <c r="DO301" t="s">
        <v>273</v>
      </c>
      <c r="DP301" t="s">
        <v>273</v>
      </c>
      <c r="DQ301" t="s">
        <v>273</v>
      </c>
      <c r="DR301">
        <v>3.3089200000000001</v>
      </c>
      <c r="DS301" t="s">
        <v>273</v>
      </c>
      <c r="DT301" t="s">
        <v>273</v>
      </c>
      <c r="DU301" t="s">
        <v>273</v>
      </c>
      <c r="DV301" t="s">
        <v>273</v>
      </c>
      <c r="DW301">
        <v>0.40778999999999999</v>
      </c>
      <c r="DX301">
        <v>2.149</v>
      </c>
      <c r="DY301">
        <v>2.0031699999999999</v>
      </c>
      <c r="DZ301" t="s">
        <v>273</v>
      </c>
      <c r="EA301">
        <v>3.5838800000000002</v>
      </c>
      <c r="EB301" t="s">
        <v>273</v>
      </c>
      <c r="EC301" t="s">
        <v>273</v>
      </c>
      <c r="ED301" t="s">
        <v>273</v>
      </c>
      <c r="EE301" t="s">
        <v>273</v>
      </c>
      <c r="EF301">
        <v>3.9502999999999999</v>
      </c>
      <c r="EG301" t="s">
        <v>273</v>
      </c>
      <c r="EH301" t="s">
        <v>273</v>
      </c>
    </row>
    <row r="302" spans="1:138" x14ac:dyDescent="0.2">
      <c r="A302" s="1">
        <v>40856</v>
      </c>
      <c r="B302">
        <v>14.55747</v>
      </c>
      <c r="C302" t="s">
        <v>273</v>
      </c>
      <c r="D302" t="s">
        <v>273</v>
      </c>
      <c r="E302" t="s">
        <v>273</v>
      </c>
      <c r="F302" t="s">
        <v>273</v>
      </c>
      <c r="G302" t="s">
        <v>273</v>
      </c>
      <c r="H302" t="s">
        <v>273</v>
      </c>
      <c r="I302" t="s">
        <v>273</v>
      </c>
      <c r="J302">
        <v>6.2797299999999998</v>
      </c>
      <c r="K302" t="s">
        <v>273</v>
      </c>
      <c r="L302" t="s">
        <v>273</v>
      </c>
      <c r="M302" t="s">
        <v>273</v>
      </c>
      <c r="N302" t="s">
        <v>273</v>
      </c>
      <c r="O302" t="s">
        <v>273</v>
      </c>
      <c r="P302" t="s">
        <v>273</v>
      </c>
      <c r="Q302" t="s">
        <v>273</v>
      </c>
      <c r="R302" t="s">
        <v>273</v>
      </c>
      <c r="S302" t="s">
        <v>273</v>
      </c>
      <c r="T302" t="s">
        <v>273</v>
      </c>
      <c r="U302" t="s">
        <v>273</v>
      </c>
      <c r="V302" t="s">
        <v>273</v>
      </c>
      <c r="W302" t="s">
        <v>273</v>
      </c>
      <c r="X302" t="s">
        <v>273</v>
      </c>
      <c r="Y302" t="s">
        <v>273</v>
      </c>
      <c r="Z302" t="s">
        <v>273</v>
      </c>
      <c r="AA302" t="s">
        <v>273</v>
      </c>
      <c r="AB302" t="s">
        <v>273</v>
      </c>
      <c r="AC302" t="s">
        <v>273</v>
      </c>
      <c r="AD302" t="s">
        <v>273</v>
      </c>
      <c r="AE302" t="s">
        <v>273</v>
      </c>
      <c r="AF302" t="s">
        <v>273</v>
      </c>
      <c r="AG302" t="s">
        <v>273</v>
      </c>
      <c r="AH302" t="s">
        <v>273</v>
      </c>
      <c r="AI302" t="s">
        <v>273</v>
      </c>
      <c r="AJ302" t="s">
        <v>273</v>
      </c>
      <c r="AK302" t="s">
        <v>273</v>
      </c>
      <c r="AL302" t="s">
        <v>273</v>
      </c>
      <c r="AM302" t="s">
        <v>273</v>
      </c>
      <c r="AN302">
        <v>3.1280399999999999</v>
      </c>
      <c r="AO302" t="s">
        <v>273</v>
      </c>
      <c r="AP302" t="s">
        <v>273</v>
      </c>
      <c r="AQ302" t="s">
        <v>273</v>
      </c>
      <c r="AR302" t="s">
        <v>273</v>
      </c>
      <c r="AS302" t="s">
        <v>273</v>
      </c>
      <c r="AT302" t="s">
        <v>273</v>
      </c>
      <c r="AU302" t="s">
        <v>273</v>
      </c>
      <c r="AV302" t="s">
        <v>273</v>
      </c>
      <c r="AW302" t="s">
        <v>273</v>
      </c>
      <c r="AX302" t="s">
        <v>273</v>
      </c>
      <c r="AY302" t="s">
        <v>273</v>
      </c>
      <c r="AZ302" t="s">
        <v>273</v>
      </c>
      <c r="BA302" t="s">
        <v>273</v>
      </c>
      <c r="BB302" t="s">
        <v>273</v>
      </c>
      <c r="BC302" t="s">
        <v>273</v>
      </c>
      <c r="BD302">
        <v>4.52738</v>
      </c>
      <c r="BE302" t="s">
        <v>273</v>
      </c>
      <c r="BF302" t="s">
        <v>273</v>
      </c>
      <c r="BG302" t="s">
        <v>273</v>
      </c>
      <c r="BH302" t="s">
        <v>273</v>
      </c>
      <c r="BI302">
        <v>45.927779999999998</v>
      </c>
      <c r="BJ302" t="s">
        <v>273</v>
      </c>
      <c r="BK302" t="s">
        <v>273</v>
      </c>
      <c r="BL302" t="s">
        <v>273</v>
      </c>
      <c r="BM302" t="s">
        <v>273</v>
      </c>
      <c r="BN302" t="s">
        <v>273</v>
      </c>
      <c r="BO302" t="s">
        <v>273</v>
      </c>
      <c r="BP302" t="s">
        <v>273</v>
      </c>
      <c r="BQ302" t="s">
        <v>273</v>
      </c>
      <c r="BR302" t="s">
        <v>273</v>
      </c>
      <c r="BS302" t="s">
        <v>273</v>
      </c>
      <c r="BT302" t="s">
        <v>273</v>
      </c>
      <c r="BU302" t="s">
        <v>273</v>
      </c>
      <c r="BV302" t="s">
        <v>273</v>
      </c>
      <c r="BW302" t="s">
        <v>273</v>
      </c>
      <c r="BX302" t="s">
        <v>273</v>
      </c>
      <c r="BY302" t="s">
        <v>273</v>
      </c>
      <c r="BZ302" t="s">
        <v>273</v>
      </c>
      <c r="CA302" t="s">
        <v>273</v>
      </c>
      <c r="CB302" t="s">
        <v>273</v>
      </c>
      <c r="CC302" t="s">
        <v>273</v>
      </c>
      <c r="CD302" t="s">
        <v>273</v>
      </c>
      <c r="CE302" t="s">
        <v>273</v>
      </c>
      <c r="CF302" t="s">
        <v>273</v>
      </c>
      <c r="CG302" t="s">
        <v>273</v>
      </c>
      <c r="CH302" t="s">
        <v>273</v>
      </c>
      <c r="CI302" t="s">
        <v>273</v>
      </c>
      <c r="CJ302">
        <v>1.45844</v>
      </c>
      <c r="CK302" t="s">
        <v>273</v>
      </c>
      <c r="CL302" t="s">
        <v>273</v>
      </c>
      <c r="CM302" t="s">
        <v>273</v>
      </c>
      <c r="CN302" t="s">
        <v>273</v>
      </c>
      <c r="CO302">
        <v>1.6884600000000001</v>
      </c>
      <c r="CP302" t="s">
        <v>273</v>
      </c>
      <c r="CQ302" t="s">
        <v>273</v>
      </c>
      <c r="CR302">
        <v>0.92676000000000003</v>
      </c>
      <c r="CS302" t="s">
        <v>273</v>
      </c>
      <c r="CT302" t="s">
        <v>273</v>
      </c>
      <c r="CU302" t="s">
        <v>273</v>
      </c>
      <c r="CV302">
        <v>0.28895999999999999</v>
      </c>
      <c r="CW302" t="s">
        <v>273</v>
      </c>
      <c r="CX302" t="s">
        <v>273</v>
      </c>
      <c r="CY302">
        <v>6.6223999999999998</v>
      </c>
      <c r="CZ302">
        <v>5.6322000000000001</v>
      </c>
      <c r="DA302" t="s">
        <v>273</v>
      </c>
      <c r="DB302">
        <v>3.4344100000000002</v>
      </c>
      <c r="DC302" t="s">
        <v>273</v>
      </c>
      <c r="DD302" t="s">
        <v>273</v>
      </c>
      <c r="DE302" t="s">
        <v>273</v>
      </c>
      <c r="DF302">
        <v>2.6383899999999998</v>
      </c>
      <c r="DG302" t="s">
        <v>273</v>
      </c>
      <c r="DH302">
        <v>7.0781999999999998</v>
      </c>
      <c r="DI302">
        <v>2.0741399999999999</v>
      </c>
      <c r="DJ302">
        <v>0.57735999999999998</v>
      </c>
      <c r="DK302">
        <v>12.9802</v>
      </c>
      <c r="DL302" t="s">
        <v>273</v>
      </c>
      <c r="DM302" t="s">
        <v>273</v>
      </c>
      <c r="DN302" t="s">
        <v>273</v>
      </c>
      <c r="DO302" t="s">
        <v>273</v>
      </c>
      <c r="DP302" t="s">
        <v>273</v>
      </c>
      <c r="DQ302" t="s">
        <v>273</v>
      </c>
      <c r="DR302">
        <v>3.2499699999999998</v>
      </c>
      <c r="DS302" t="s">
        <v>273</v>
      </c>
      <c r="DT302" t="s">
        <v>273</v>
      </c>
      <c r="DU302" t="s">
        <v>273</v>
      </c>
      <c r="DV302" t="s">
        <v>273</v>
      </c>
      <c r="DW302">
        <v>0.42871999999999999</v>
      </c>
      <c r="DX302">
        <v>2.2027199999999998</v>
      </c>
      <c r="DY302">
        <v>2.3933200000000001</v>
      </c>
      <c r="DZ302" t="s">
        <v>273</v>
      </c>
      <c r="EA302">
        <v>3.67679</v>
      </c>
      <c r="EB302" t="s">
        <v>273</v>
      </c>
      <c r="EC302" t="s">
        <v>273</v>
      </c>
      <c r="ED302" t="s">
        <v>273</v>
      </c>
      <c r="EE302" t="s">
        <v>273</v>
      </c>
      <c r="EF302">
        <v>4.2803699999999996</v>
      </c>
      <c r="EG302" t="s">
        <v>273</v>
      </c>
      <c r="EH302" t="s">
        <v>273</v>
      </c>
    </row>
    <row r="303" spans="1:138" x14ac:dyDescent="0.2">
      <c r="A303" s="1">
        <v>40841</v>
      </c>
      <c r="B303">
        <v>16.584250000000001</v>
      </c>
      <c r="C303" t="s">
        <v>273</v>
      </c>
      <c r="D303" t="s">
        <v>273</v>
      </c>
      <c r="E303" t="s">
        <v>273</v>
      </c>
      <c r="F303" t="s">
        <v>273</v>
      </c>
      <c r="G303" t="s">
        <v>273</v>
      </c>
      <c r="H303" t="s">
        <v>273</v>
      </c>
      <c r="I303" t="s">
        <v>273</v>
      </c>
      <c r="J303">
        <v>6.4014100000000003</v>
      </c>
      <c r="K303" t="s">
        <v>273</v>
      </c>
      <c r="L303" t="s">
        <v>273</v>
      </c>
      <c r="M303" t="s">
        <v>273</v>
      </c>
      <c r="N303" t="s">
        <v>273</v>
      </c>
      <c r="O303" t="s">
        <v>273</v>
      </c>
      <c r="P303" t="s">
        <v>273</v>
      </c>
      <c r="Q303" t="s">
        <v>273</v>
      </c>
      <c r="R303" t="s">
        <v>273</v>
      </c>
      <c r="S303" t="s">
        <v>273</v>
      </c>
      <c r="T303" t="s">
        <v>273</v>
      </c>
      <c r="U303" t="s">
        <v>273</v>
      </c>
      <c r="V303" t="s">
        <v>273</v>
      </c>
      <c r="W303" t="s">
        <v>273</v>
      </c>
      <c r="X303" t="s">
        <v>273</v>
      </c>
      <c r="Y303" t="s">
        <v>273</v>
      </c>
      <c r="Z303" t="s">
        <v>273</v>
      </c>
      <c r="AA303" t="s">
        <v>273</v>
      </c>
      <c r="AB303" t="s">
        <v>273</v>
      </c>
      <c r="AC303" t="s">
        <v>273</v>
      </c>
      <c r="AD303" t="s">
        <v>273</v>
      </c>
      <c r="AE303" t="s">
        <v>273</v>
      </c>
      <c r="AF303" t="s">
        <v>273</v>
      </c>
      <c r="AG303" t="s">
        <v>273</v>
      </c>
      <c r="AH303" t="s">
        <v>273</v>
      </c>
      <c r="AI303" t="s">
        <v>273</v>
      </c>
      <c r="AJ303" t="s">
        <v>273</v>
      </c>
      <c r="AK303" t="s">
        <v>273</v>
      </c>
      <c r="AL303" t="s">
        <v>273</v>
      </c>
      <c r="AM303" t="s">
        <v>273</v>
      </c>
      <c r="AN303">
        <v>3.0314899999999998</v>
      </c>
      <c r="AO303" t="s">
        <v>273</v>
      </c>
      <c r="AP303" t="s">
        <v>273</v>
      </c>
      <c r="AQ303" t="s">
        <v>273</v>
      </c>
      <c r="AR303" t="s">
        <v>273</v>
      </c>
      <c r="AS303" t="s">
        <v>273</v>
      </c>
      <c r="AT303" t="s">
        <v>273</v>
      </c>
      <c r="AU303" t="s">
        <v>273</v>
      </c>
      <c r="AV303" t="s">
        <v>273</v>
      </c>
      <c r="AW303" t="s">
        <v>273</v>
      </c>
      <c r="AX303" t="s">
        <v>273</v>
      </c>
      <c r="AY303" t="s">
        <v>273</v>
      </c>
      <c r="AZ303" t="s">
        <v>273</v>
      </c>
      <c r="BA303" t="s">
        <v>273</v>
      </c>
      <c r="BB303" t="s">
        <v>273</v>
      </c>
      <c r="BC303" t="s">
        <v>273</v>
      </c>
      <c r="BD303">
        <v>4.7543800000000003</v>
      </c>
      <c r="BE303" t="s">
        <v>273</v>
      </c>
      <c r="BF303" t="s">
        <v>273</v>
      </c>
      <c r="BG303" t="s">
        <v>273</v>
      </c>
      <c r="BH303" t="s">
        <v>273</v>
      </c>
      <c r="BI303">
        <v>43.79533</v>
      </c>
      <c r="BJ303" t="s">
        <v>273</v>
      </c>
      <c r="BK303" t="s">
        <v>273</v>
      </c>
      <c r="BL303" t="s">
        <v>273</v>
      </c>
      <c r="BM303" t="s">
        <v>273</v>
      </c>
      <c r="BN303" t="s">
        <v>273</v>
      </c>
      <c r="BO303" t="s">
        <v>273</v>
      </c>
      <c r="BP303" t="s">
        <v>273</v>
      </c>
      <c r="BQ303" t="s">
        <v>273</v>
      </c>
      <c r="BR303" t="s">
        <v>273</v>
      </c>
      <c r="BS303" t="s">
        <v>273</v>
      </c>
      <c r="BT303" t="s">
        <v>273</v>
      </c>
      <c r="BU303" t="s">
        <v>273</v>
      </c>
      <c r="BV303" t="s">
        <v>273</v>
      </c>
      <c r="BW303" t="s">
        <v>273</v>
      </c>
      <c r="BX303" t="s">
        <v>273</v>
      </c>
      <c r="BY303" t="s">
        <v>273</v>
      </c>
      <c r="BZ303" t="s">
        <v>273</v>
      </c>
      <c r="CA303" t="s">
        <v>273</v>
      </c>
      <c r="CB303" t="s">
        <v>273</v>
      </c>
      <c r="CC303" t="s">
        <v>273</v>
      </c>
      <c r="CD303" t="s">
        <v>273</v>
      </c>
      <c r="CE303" t="s">
        <v>273</v>
      </c>
      <c r="CF303" t="s">
        <v>273</v>
      </c>
      <c r="CG303" t="s">
        <v>273</v>
      </c>
      <c r="CH303" t="s">
        <v>273</v>
      </c>
      <c r="CI303" t="s">
        <v>273</v>
      </c>
      <c r="CJ303">
        <v>1.59937</v>
      </c>
      <c r="CK303" t="s">
        <v>273</v>
      </c>
      <c r="CL303" t="s">
        <v>273</v>
      </c>
      <c r="CM303" t="s">
        <v>273</v>
      </c>
      <c r="CN303" t="s">
        <v>273</v>
      </c>
      <c r="CO303">
        <v>1.7221200000000001</v>
      </c>
      <c r="CP303" t="s">
        <v>273</v>
      </c>
      <c r="CQ303" t="s">
        <v>273</v>
      </c>
      <c r="CR303">
        <v>0.99994000000000005</v>
      </c>
      <c r="CS303" t="s">
        <v>273</v>
      </c>
      <c r="CT303" t="s">
        <v>273</v>
      </c>
      <c r="CU303" t="s">
        <v>273</v>
      </c>
      <c r="CV303">
        <v>0.33362999999999998</v>
      </c>
      <c r="CW303" t="s">
        <v>273</v>
      </c>
      <c r="CX303" t="s">
        <v>273</v>
      </c>
      <c r="CY303">
        <v>6.29467</v>
      </c>
      <c r="CZ303">
        <v>6.2191000000000001</v>
      </c>
      <c r="DA303" t="s">
        <v>273</v>
      </c>
      <c r="DB303">
        <v>3.28064</v>
      </c>
      <c r="DC303" t="s">
        <v>273</v>
      </c>
      <c r="DD303" t="s">
        <v>273</v>
      </c>
      <c r="DE303" t="s">
        <v>273</v>
      </c>
      <c r="DF303">
        <v>2.9388999999999998</v>
      </c>
      <c r="DG303" t="s">
        <v>273</v>
      </c>
      <c r="DH303">
        <v>7.1492599999999999</v>
      </c>
      <c r="DI303">
        <v>2.5516299999999998</v>
      </c>
      <c r="DJ303">
        <v>0.59755000000000003</v>
      </c>
      <c r="DK303">
        <v>13.455019999999999</v>
      </c>
      <c r="DL303" t="s">
        <v>273</v>
      </c>
      <c r="DM303" t="s">
        <v>273</v>
      </c>
      <c r="DN303" t="s">
        <v>273</v>
      </c>
      <c r="DO303" t="s">
        <v>273</v>
      </c>
      <c r="DP303" t="s">
        <v>273</v>
      </c>
      <c r="DQ303" t="s">
        <v>273</v>
      </c>
      <c r="DR303">
        <v>3.5588000000000002</v>
      </c>
      <c r="DS303" t="s">
        <v>273</v>
      </c>
      <c r="DT303" t="s">
        <v>273</v>
      </c>
      <c r="DU303" t="s">
        <v>273</v>
      </c>
      <c r="DV303" t="s">
        <v>273</v>
      </c>
      <c r="DW303">
        <v>0.47566000000000003</v>
      </c>
      <c r="DX303">
        <v>2.28511</v>
      </c>
      <c r="DY303">
        <v>3.7405200000000001</v>
      </c>
      <c r="DZ303" t="s">
        <v>273</v>
      </c>
      <c r="EA303">
        <v>3.6441499999999998</v>
      </c>
      <c r="EB303" t="s">
        <v>273</v>
      </c>
      <c r="EC303" t="s">
        <v>273</v>
      </c>
      <c r="ED303" t="s">
        <v>273</v>
      </c>
      <c r="EE303" t="s">
        <v>273</v>
      </c>
      <c r="EF303">
        <v>4.0499700000000001</v>
      </c>
      <c r="EG303" t="s">
        <v>273</v>
      </c>
      <c r="EH303" t="s">
        <v>273</v>
      </c>
    </row>
    <row r="304" spans="1:138" x14ac:dyDescent="0.2">
      <c r="A304" s="1">
        <v>40827</v>
      </c>
      <c r="B304">
        <v>17.397020000000001</v>
      </c>
      <c r="C304" t="s">
        <v>273</v>
      </c>
      <c r="D304" t="s">
        <v>273</v>
      </c>
      <c r="E304" t="s">
        <v>273</v>
      </c>
      <c r="F304" t="s">
        <v>273</v>
      </c>
      <c r="G304" t="s">
        <v>273</v>
      </c>
      <c r="H304" t="s">
        <v>273</v>
      </c>
      <c r="I304" t="s">
        <v>273</v>
      </c>
      <c r="J304">
        <v>7.10358</v>
      </c>
      <c r="K304" t="s">
        <v>273</v>
      </c>
      <c r="L304" t="s">
        <v>273</v>
      </c>
      <c r="M304" t="s">
        <v>273</v>
      </c>
      <c r="N304" t="s">
        <v>273</v>
      </c>
      <c r="O304" t="s">
        <v>273</v>
      </c>
      <c r="P304" t="s">
        <v>273</v>
      </c>
      <c r="Q304" t="s">
        <v>273</v>
      </c>
      <c r="R304" t="s">
        <v>273</v>
      </c>
      <c r="S304" t="s">
        <v>273</v>
      </c>
      <c r="T304" t="s">
        <v>273</v>
      </c>
      <c r="U304" t="s">
        <v>273</v>
      </c>
      <c r="V304" t="s">
        <v>273</v>
      </c>
      <c r="W304" t="s">
        <v>273</v>
      </c>
      <c r="X304" t="s">
        <v>273</v>
      </c>
      <c r="Y304" t="s">
        <v>273</v>
      </c>
      <c r="Z304" t="s">
        <v>273</v>
      </c>
      <c r="AA304" t="s">
        <v>273</v>
      </c>
      <c r="AB304" t="s">
        <v>273</v>
      </c>
      <c r="AC304" t="s">
        <v>273</v>
      </c>
      <c r="AD304" t="s">
        <v>273</v>
      </c>
      <c r="AE304" t="s">
        <v>273</v>
      </c>
      <c r="AF304" t="s">
        <v>273</v>
      </c>
      <c r="AG304" t="s">
        <v>273</v>
      </c>
      <c r="AH304" t="s">
        <v>273</v>
      </c>
      <c r="AI304" t="s">
        <v>273</v>
      </c>
      <c r="AJ304" t="s">
        <v>273</v>
      </c>
      <c r="AK304" t="s">
        <v>273</v>
      </c>
      <c r="AL304" t="s">
        <v>273</v>
      </c>
      <c r="AM304" t="s">
        <v>273</v>
      </c>
      <c r="AN304">
        <v>3.2830300000000001</v>
      </c>
      <c r="AO304" t="s">
        <v>273</v>
      </c>
      <c r="AP304" t="s">
        <v>273</v>
      </c>
      <c r="AQ304" t="s">
        <v>273</v>
      </c>
      <c r="AR304" t="s">
        <v>273</v>
      </c>
      <c r="AS304" t="s">
        <v>273</v>
      </c>
      <c r="AT304" t="s">
        <v>273</v>
      </c>
      <c r="AU304" t="s">
        <v>273</v>
      </c>
      <c r="AV304" t="s">
        <v>273</v>
      </c>
      <c r="AW304" t="s">
        <v>273</v>
      </c>
      <c r="AX304" t="s">
        <v>273</v>
      </c>
      <c r="AY304" t="s">
        <v>273</v>
      </c>
      <c r="AZ304" t="s">
        <v>273</v>
      </c>
      <c r="BA304" t="s">
        <v>273</v>
      </c>
      <c r="BB304" t="s">
        <v>273</v>
      </c>
      <c r="BC304" t="s">
        <v>273</v>
      </c>
      <c r="BD304">
        <v>4.9089900000000002</v>
      </c>
      <c r="BE304" t="s">
        <v>273</v>
      </c>
      <c r="BF304" t="s">
        <v>273</v>
      </c>
      <c r="BG304" t="s">
        <v>273</v>
      </c>
      <c r="BH304" t="s">
        <v>273</v>
      </c>
      <c r="BI304">
        <v>43.79533</v>
      </c>
      <c r="BJ304" t="s">
        <v>273</v>
      </c>
      <c r="BK304" t="s">
        <v>273</v>
      </c>
      <c r="BL304" t="s">
        <v>273</v>
      </c>
      <c r="BM304" t="s">
        <v>273</v>
      </c>
      <c r="BN304" t="s">
        <v>273</v>
      </c>
      <c r="BO304" t="s">
        <v>273</v>
      </c>
      <c r="BP304" t="s">
        <v>273</v>
      </c>
      <c r="BQ304" t="s">
        <v>273</v>
      </c>
      <c r="BR304" t="s">
        <v>273</v>
      </c>
      <c r="BS304" t="s">
        <v>273</v>
      </c>
      <c r="BT304" t="s">
        <v>273</v>
      </c>
      <c r="BU304" t="s">
        <v>273</v>
      </c>
      <c r="BV304" t="s">
        <v>273</v>
      </c>
      <c r="BW304" t="s">
        <v>273</v>
      </c>
      <c r="BX304" t="s">
        <v>273</v>
      </c>
      <c r="BY304" t="s">
        <v>273</v>
      </c>
      <c r="BZ304" t="s">
        <v>273</v>
      </c>
      <c r="CA304" t="s">
        <v>273</v>
      </c>
      <c r="CB304" t="s">
        <v>273</v>
      </c>
      <c r="CC304" t="s">
        <v>273</v>
      </c>
      <c r="CD304" t="s">
        <v>273</v>
      </c>
      <c r="CE304" t="s">
        <v>273</v>
      </c>
      <c r="CF304" t="s">
        <v>273</v>
      </c>
      <c r="CG304" t="s">
        <v>273</v>
      </c>
      <c r="CH304" t="s">
        <v>273</v>
      </c>
      <c r="CI304" t="s">
        <v>273</v>
      </c>
      <c r="CJ304">
        <v>1.6431100000000001</v>
      </c>
      <c r="CK304" t="s">
        <v>273</v>
      </c>
      <c r="CL304" t="s">
        <v>273</v>
      </c>
      <c r="CM304" t="s">
        <v>273</v>
      </c>
      <c r="CN304" t="s">
        <v>273</v>
      </c>
      <c r="CO304">
        <v>1.5376300000000001</v>
      </c>
      <c r="CP304" t="s">
        <v>273</v>
      </c>
      <c r="CQ304" t="s">
        <v>273</v>
      </c>
      <c r="CR304">
        <v>0.66534000000000004</v>
      </c>
      <c r="CS304" t="s">
        <v>273</v>
      </c>
      <c r="CT304" t="s">
        <v>273</v>
      </c>
      <c r="CU304" t="s">
        <v>273</v>
      </c>
      <c r="CV304">
        <v>0.33362999999999998</v>
      </c>
      <c r="CW304" t="s">
        <v>273</v>
      </c>
      <c r="CX304" t="s">
        <v>273</v>
      </c>
      <c r="CY304">
        <v>6.7485900000000001</v>
      </c>
      <c r="CZ304">
        <v>6.5376399999999997</v>
      </c>
      <c r="DA304" t="s">
        <v>273</v>
      </c>
      <c r="DB304">
        <v>3.28064</v>
      </c>
      <c r="DC304" t="s">
        <v>273</v>
      </c>
      <c r="DD304" t="s">
        <v>273</v>
      </c>
      <c r="DE304" t="s">
        <v>273</v>
      </c>
      <c r="DF304">
        <v>3.3311199999999999</v>
      </c>
      <c r="DG304" t="s">
        <v>273</v>
      </c>
      <c r="DH304">
        <v>6.7883699999999996</v>
      </c>
      <c r="DI304">
        <v>2.5516299999999998</v>
      </c>
      <c r="DJ304">
        <v>0.60838999999999999</v>
      </c>
      <c r="DK304">
        <v>13.455019999999999</v>
      </c>
      <c r="DL304" t="s">
        <v>273</v>
      </c>
      <c r="DM304" t="s">
        <v>273</v>
      </c>
      <c r="DN304" t="s">
        <v>273</v>
      </c>
      <c r="DO304" t="s">
        <v>273</v>
      </c>
      <c r="DP304" t="s">
        <v>273</v>
      </c>
      <c r="DQ304" t="s">
        <v>273</v>
      </c>
      <c r="DR304">
        <v>3.76078</v>
      </c>
      <c r="DS304" t="s">
        <v>273</v>
      </c>
      <c r="DT304" t="s">
        <v>273</v>
      </c>
      <c r="DU304" t="s">
        <v>273</v>
      </c>
      <c r="DV304" t="s">
        <v>273</v>
      </c>
      <c r="DW304">
        <v>0.48657</v>
      </c>
      <c r="DX304">
        <v>2.40768</v>
      </c>
      <c r="DY304">
        <v>3.7806099999999998</v>
      </c>
      <c r="DZ304" t="s">
        <v>273</v>
      </c>
      <c r="EA304">
        <v>3.6453899999999999</v>
      </c>
      <c r="EB304" t="s">
        <v>273</v>
      </c>
      <c r="EC304" t="s">
        <v>273</v>
      </c>
      <c r="ED304" t="s">
        <v>273</v>
      </c>
      <c r="EE304" t="s">
        <v>273</v>
      </c>
      <c r="EF304">
        <v>4.1828399999999997</v>
      </c>
      <c r="EG304" t="s">
        <v>273</v>
      </c>
      <c r="EH304" t="s">
        <v>273</v>
      </c>
    </row>
    <row r="305" spans="1:138" x14ac:dyDescent="0.2">
      <c r="A305" s="1">
        <v>40812</v>
      </c>
      <c r="B305">
        <v>17.781459999999999</v>
      </c>
      <c r="C305" t="s">
        <v>273</v>
      </c>
      <c r="D305" t="s">
        <v>273</v>
      </c>
      <c r="E305" t="s">
        <v>273</v>
      </c>
      <c r="F305" t="s">
        <v>273</v>
      </c>
      <c r="G305" t="s">
        <v>273</v>
      </c>
      <c r="H305" t="s">
        <v>273</v>
      </c>
      <c r="I305" t="s">
        <v>273</v>
      </c>
      <c r="J305">
        <v>5.63103</v>
      </c>
      <c r="K305" t="s">
        <v>273</v>
      </c>
      <c r="L305" t="s">
        <v>273</v>
      </c>
      <c r="M305" t="s">
        <v>273</v>
      </c>
      <c r="N305" t="s">
        <v>273</v>
      </c>
      <c r="O305" t="s">
        <v>273</v>
      </c>
      <c r="P305" t="s">
        <v>273</v>
      </c>
      <c r="Q305" t="s">
        <v>273</v>
      </c>
      <c r="R305" t="s">
        <v>273</v>
      </c>
      <c r="S305" t="s">
        <v>273</v>
      </c>
      <c r="T305" t="s">
        <v>273</v>
      </c>
      <c r="U305" t="s">
        <v>273</v>
      </c>
      <c r="V305" t="s">
        <v>273</v>
      </c>
      <c r="W305" t="s">
        <v>273</v>
      </c>
      <c r="X305" t="s">
        <v>273</v>
      </c>
      <c r="Y305" t="s">
        <v>273</v>
      </c>
      <c r="Z305" t="s">
        <v>273</v>
      </c>
      <c r="AA305" t="s">
        <v>273</v>
      </c>
      <c r="AB305" t="s">
        <v>273</v>
      </c>
      <c r="AC305" t="s">
        <v>273</v>
      </c>
      <c r="AD305" t="s">
        <v>273</v>
      </c>
      <c r="AE305" t="s">
        <v>273</v>
      </c>
      <c r="AF305" t="s">
        <v>273</v>
      </c>
      <c r="AG305" t="s">
        <v>273</v>
      </c>
      <c r="AH305" t="s">
        <v>273</v>
      </c>
      <c r="AI305" t="s">
        <v>273</v>
      </c>
      <c r="AJ305" t="s">
        <v>273</v>
      </c>
      <c r="AK305" t="s">
        <v>273</v>
      </c>
      <c r="AL305" t="s">
        <v>273</v>
      </c>
      <c r="AM305" t="s">
        <v>273</v>
      </c>
      <c r="AN305">
        <v>3.01024</v>
      </c>
      <c r="AO305" t="s">
        <v>273</v>
      </c>
      <c r="AP305" t="s">
        <v>273</v>
      </c>
      <c r="AQ305" t="s">
        <v>273</v>
      </c>
      <c r="AR305" t="s">
        <v>273</v>
      </c>
      <c r="AS305" t="s">
        <v>273</v>
      </c>
      <c r="AT305" t="s">
        <v>273</v>
      </c>
      <c r="AU305" t="s">
        <v>273</v>
      </c>
      <c r="AV305" t="s">
        <v>273</v>
      </c>
      <c r="AW305" t="s">
        <v>273</v>
      </c>
      <c r="AX305" t="s">
        <v>273</v>
      </c>
      <c r="AY305" t="s">
        <v>273</v>
      </c>
      <c r="AZ305" t="s">
        <v>273</v>
      </c>
      <c r="BA305" t="s">
        <v>273</v>
      </c>
      <c r="BB305" t="s">
        <v>273</v>
      </c>
      <c r="BC305" t="s">
        <v>273</v>
      </c>
      <c r="BD305">
        <v>5.0780500000000002</v>
      </c>
      <c r="BE305" t="s">
        <v>273</v>
      </c>
      <c r="BF305" t="s">
        <v>273</v>
      </c>
      <c r="BG305" t="s">
        <v>273</v>
      </c>
      <c r="BH305" t="s">
        <v>273</v>
      </c>
      <c r="BI305">
        <v>43.070520000000002</v>
      </c>
      <c r="BJ305" t="s">
        <v>273</v>
      </c>
      <c r="BK305" t="s">
        <v>273</v>
      </c>
      <c r="BL305" t="s">
        <v>273</v>
      </c>
      <c r="BM305" t="s">
        <v>273</v>
      </c>
      <c r="BN305" t="s">
        <v>273</v>
      </c>
      <c r="BO305" t="s">
        <v>273</v>
      </c>
      <c r="BP305" t="s">
        <v>273</v>
      </c>
      <c r="BQ305" t="s">
        <v>273</v>
      </c>
      <c r="BR305" t="s">
        <v>273</v>
      </c>
      <c r="BS305" t="s">
        <v>273</v>
      </c>
      <c r="BT305" t="s">
        <v>273</v>
      </c>
      <c r="BU305" t="s">
        <v>273</v>
      </c>
      <c r="BV305" t="s">
        <v>273</v>
      </c>
      <c r="BW305" t="s">
        <v>273</v>
      </c>
      <c r="BX305" t="s">
        <v>273</v>
      </c>
      <c r="BY305" t="s">
        <v>273</v>
      </c>
      <c r="BZ305" t="s">
        <v>273</v>
      </c>
      <c r="CA305" t="s">
        <v>273</v>
      </c>
      <c r="CB305" t="s">
        <v>273</v>
      </c>
      <c r="CC305" t="s">
        <v>273</v>
      </c>
      <c r="CD305" t="s">
        <v>273</v>
      </c>
      <c r="CE305" t="s">
        <v>273</v>
      </c>
      <c r="CF305" t="s">
        <v>273</v>
      </c>
      <c r="CG305" t="s">
        <v>273</v>
      </c>
      <c r="CH305" t="s">
        <v>273</v>
      </c>
      <c r="CI305" t="s">
        <v>273</v>
      </c>
      <c r="CJ305">
        <v>1.54583</v>
      </c>
      <c r="CK305" t="s">
        <v>273</v>
      </c>
      <c r="CL305" t="s">
        <v>273</v>
      </c>
      <c r="CM305" t="s">
        <v>273</v>
      </c>
      <c r="CN305" t="s">
        <v>273</v>
      </c>
      <c r="CO305">
        <v>1.73838</v>
      </c>
      <c r="CP305" t="s">
        <v>273</v>
      </c>
      <c r="CQ305" t="s">
        <v>273</v>
      </c>
      <c r="CR305">
        <v>0.44788</v>
      </c>
      <c r="CS305" t="s">
        <v>273</v>
      </c>
      <c r="CT305" t="s">
        <v>273</v>
      </c>
      <c r="CU305" t="s">
        <v>273</v>
      </c>
      <c r="CV305">
        <v>0.32602999999999999</v>
      </c>
      <c r="CW305" t="s">
        <v>273</v>
      </c>
      <c r="CX305" t="s">
        <v>273</v>
      </c>
      <c r="CY305">
        <v>6.6161399999999997</v>
      </c>
      <c r="CZ305">
        <v>6.3673299999999999</v>
      </c>
      <c r="DA305" t="s">
        <v>273</v>
      </c>
      <c r="DB305">
        <v>3.3002699999999998</v>
      </c>
      <c r="DC305" t="s">
        <v>273</v>
      </c>
      <c r="DD305" t="s">
        <v>273</v>
      </c>
      <c r="DE305" t="s">
        <v>273</v>
      </c>
      <c r="DF305">
        <v>2.4486699999999999</v>
      </c>
      <c r="DG305">
        <v>7.3246700000000002</v>
      </c>
      <c r="DH305">
        <v>6.3102099999999997</v>
      </c>
      <c r="DI305">
        <v>2.51668</v>
      </c>
      <c r="DJ305">
        <v>0.60048000000000001</v>
      </c>
      <c r="DK305">
        <v>11.4809</v>
      </c>
      <c r="DL305" t="s">
        <v>273</v>
      </c>
      <c r="DM305" t="s">
        <v>273</v>
      </c>
      <c r="DN305" t="s">
        <v>273</v>
      </c>
      <c r="DO305" t="s">
        <v>273</v>
      </c>
      <c r="DP305" t="s">
        <v>273</v>
      </c>
      <c r="DQ305" t="s">
        <v>273</v>
      </c>
      <c r="DR305">
        <v>3.7009599999999998</v>
      </c>
      <c r="DS305" t="s">
        <v>273</v>
      </c>
      <c r="DT305" t="s">
        <v>273</v>
      </c>
      <c r="DU305" t="s">
        <v>273</v>
      </c>
      <c r="DV305" t="s">
        <v>273</v>
      </c>
      <c r="DW305">
        <v>0.47965000000000002</v>
      </c>
      <c r="DX305">
        <v>2.3180900000000002</v>
      </c>
      <c r="DY305">
        <v>4.1026100000000003</v>
      </c>
      <c r="DZ305" t="s">
        <v>273</v>
      </c>
      <c r="EA305">
        <v>3.34491</v>
      </c>
      <c r="EB305" t="s">
        <v>273</v>
      </c>
      <c r="EC305" t="s">
        <v>273</v>
      </c>
      <c r="ED305" t="s">
        <v>273</v>
      </c>
      <c r="EE305" t="s">
        <v>273</v>
      </c>
      <c r="EF305">
        <v>4.2217700000000002</v>
      </c>
      <c r="EG305" t="s">
        <v>273</v>
      </c>
      <c r="EH305" t="s">
        <v>273</v>
      </c>
    </row>
    <row r="306" spans="1:138" x14ac:dyDescent="0.2">
      <c r="A306" s="1">
        <v>40798</v>
      </c>
      <c r="B306">
        <v>15.23277</v>
      </c>
      <c r="C306" t="s">
        <v>273</v>
      </c>
      <c r="D306" t="s">
        <v>273</v>
      </c>
      <c r="E306" t="s">
        <v>273</v>
      </c>
      <c r="F306" t="s">
        <v>273</v>
      </c>
      <c r="G306" t="s">
        <v>273</v>
      </c>
      <c r="H306" t="s">
        <v>273</v>
      </c>
      <c r="I306" t="s">
        <v>273</v>
      </c>
      <c r="J306">
        <v>3.8925100000000001</v>
      </c>
      <c r="K306" t="s">
        <v>273</v>
      </c>
      <c r="L306" t="s">
        <v>273</v>
      </c>
      <c r="M306" t="s">
        <v>273</v>
      </c>
      <c r="N306" t="s">
        <v>273</v>
      </c>
      <c r="O306" t="s">
        <v>273</v>
      </c>
      <c r="P306" t="s">
        <v>273</v>
      </c>
      <c r="Q306" t="s">
        <v>273</v>
      </c>
      <c r="R306" t="s">
        <v>273</v>
      </c>
      <c r="S306" t="s">
        <v>273</v>
      </c>
      <c r="T306" t="s">
        <v>273</v>
      </c>
      <c r="U306" t="s">
        <v>273</v>
      </c>
      <c r="V306" t="s">
        <v>273</v>
      </c>
      <c r="W306" t="s">
        <v>273</v>
      </c>
      <c r="X306" t="s">
        <v>273</v>
      </c>
      <c r="Y306" t="s">
        <v>273</v>
      </c>
      <c r="Z306" t="s">
        <v>273</v>
      </c>
      <c r="AA306" t="s">
        <v>273</v>
      </c>
      <c r="AB306" t="s">
        <v>273</v>
      </c>
      <c r="AC306" t="s">
        <v>273</v>
      </c>
      <c r="AD306" t="s">
        <v>273</v>
      </c>
      <c r="AE306" t="s">
        <v>273</v>
      </c>
      <c r="AF306" t="s">
        <v>273</v>
      </c>
      <c r="AG306" t="s">
        <v>273</v>
      </c>
      <c r="AH306" t="s">
        <v>273</v>
      </c>
      <c r="AI306" t="s">
        <v>273</v>
      </c>
      <c r="AJ306" t="s">
        <v>273</v>
      </c>
      <c r="AK306" t="s">
        <v>273</v>
      </c>
      <c r="AL306" t="s">
        <v>273</v>
      </c>
      <c r="AM306" t="s">
        <v>273</v>
      </c>
      <c r="AN306">
        <v>2.9203100000000002</v>
      </c>
      <c r="AO306" t="s">
        <v>273</v>
      </c>
      <c r="AP306" t="s">
        <v>273</v>
      </c>
      <c r="AQ306" t="s">
        <v>273</v>
      </c>
      <c r="AR306" t="s">
        <v>273</v>
      </c>
      <c r="AS306" t="s">
        <v>273</v>
      </c>
      <c r="AT306" t="s">
        <v>273</v>
      </c>
      <c r="AU306" t="s">
        <v>273</v>
      </c>
      <c r="AV306" t="s">
        <v>273</v>
      </c>
      <c r="AW306" t="s">
        <v>273</v>
      </c>
      <c r="AX306" t="s">
        <v>273</v>
      </c>
      <c r="AY306" t="s">
        <v>273</v>
      </c>
      <c r="AZ306" t="s">
        <v>273</v>
      </c>
      <c r="BA306" t="s">
        <v>273</v>
      </c>
      <c r="BB306" t="s">
        <v>273</v>
      </c>
      <c r="BC306" t="s">
        <v>273</v>
      </c>
      <c r="BD306">
        <v>4.8584399999999999</v>
      </c>
      <c r="BE306" t="s">
        <v>273</v>
      </c>
      <c r="BF306" t="s">
        <v>273</v>
      </c>
      <c r="BG306" t="s">
        <v>273</v>
      </c>
      <c r="BH306" t="s">
        <v>273</v>
      </c>
      <c r="BI306">
        <v>36.804630000000003</v>
      </c>
      <c r="BJ306" t="s">
        <v>273</v>
      </c>
      <c r="BK306" t="s">
        <v>273</v>
      </c>
      <c r="BL306" t="s">
        <v>273</v>
      </c>
      <c r="BM306" t="s">
        <v>273</v>
      </c>
      <c r="BN306" t="s">
        <v>273</v>
      </c>
      <c r="BO306" t="s">
        <v>273</v>
      </c>
      <c r="BP306" t="s">
        <v>273</v>
      </c>
      <c r="BQ306" t="s">
        <v>273</v>
      </c>
      <c r="BR306" t="s">
        <v>273</v>
      </c>
      <c r="BS306" t="s">
        <v>273</v>
      </c>
      <c r="BT306" t="s">
        <v>273</v>
      </c>
      <c r="BU306" t="s">
        <v>273</v>
      </c>
      <c r="BV306" t="s">
        <v>273</v>
      </c>
      <c r="BW306" t="s">
        <v>273</v>
      </c>
      <c r="BX306" t="s">
        <v>273</v>
      </c>
      <c r="BY306" t="s">
        <v>273</v>
      </c>
      <c r="BZ306" t="s">
        <v>273</v>
      </c>
      <c r="CA306" t="s">
        <v>273</v>
      </c>
      <c r="CB306" t="s">
        <v>273</v>
      </c>
      <c r="CC306" t="s">
        <v>273</v>
      </c>
      <c r="CD306" t="s">
        <v>273</v>
      </c>
      <c r="CE306" t="s">
        <v>273</v>
      </c>
      <c r="CF306" t="s">
        <v>273</v>
      </c>
      <c r="CG306" t="s">
        <v>273</v>
      </c>
      <c r="CH306" t="s">
        <v>273</v>
      </c>
      <c r="CI306" t="s">
        <v>273</v>
      </c>
      <c r="CJ306">
        <v>1.3914599999999999</v>
      </c>
      <c r="CK306" t="s">
        <v>273</v>
      </c>
      <c r="CL306" t="s">
        <v>273</v>
      </c>
      <c r="CM306" t="s">
        <v>273</v>
      </c>
      <c r="CN306" t="s">
        <v>273</v>
      </c>
      <c r="CO306">
        <v>1.59412</v>
      </c>
      <c r="CP306" t="s">
        <v>273</v>
      </c>
      <c r="CQ306" t="s">
        <v>273</v>
      </c>
      <c r="CR306">
        <v>0.46500000000000002</v>
      </c>
      <c r="CS306" t="s">
        <v>273</v>
      </c>
      <c r="CT306" t="s">
        <v>273</v>
      </c>
      <c r="CU306" t="s">
        <v>273</v>
      </c>
      <c r="CV306">
        <v>0.45450000000000002</v>
      </c>
      <c r="CW306" t="s">
        <v>273</v>
      </c>
      <c r="CX306" t="s">
        <v>273</v>
      </c>
      <c r="CY306">
        <v>6.2920400000000001</v>
      </c>
      <c r="CZ306">
        <v>6.0314899999999998</v>
      </c>
      <c r="DA306" t="s">
        <v>273</v>
      </c>
      <c r="DB306">
        <v>3.1189499999999999</v>
      </c>
      <c r="DC306" t="s">
        <v>273</v>
      </c>
      <c r="DD306" t="s">
        <v>273</v>
      </c>
      <c r="DE306" t="s">
        <v>273</v>
      </c>
      <c r="DF306">
        <v>1.8777200000000001</v>
      </c>
      <c r="DG306">
        <v>7.12981</v>
      </c>
      <c r="DH306">
        <v>6.12019</v>
      </c>
      <c r="DI306">
        <v>2.2800500000000001</v>
      </c>
      <c r="DJ306">
        <v>0.58004</v>
      </c>
      <c r="DK306">
        <v>10.444000000000001</v>
      </c>
      <c r="DL306" t="s">
        <v>273</v>
      </c>
      <c r="DM306" t="s">
        <v>273</v>
      </c>
      <c r="DN306" t="s">
        <v>273</v>
      </c>
      <c r="DO306" t="s">
        <v>273</v>
      </c>
      <c r="DP306" t="s">
        <v>273</v>
      </c>
      <c r="DQ306" t="s">
        <v>273</v>
      </c>
      <c r="DR306">
        <v>3.30383</v>
      </c>
      <c r="DS306" t="s">
        <v>273</v>
      </c>
      <c r="DT306" t="s">
        <v>273</v>
      </c>
      <c r="DU306" t="s">
        <v>273</v>
      </c>
      <c r="DV306" t="s">
        <v>273</v>
      </c>
      <c r="DW306">
        <v>0.44635999999999998</v>
      </c>
      <c r="DX306">
        <v>2.2203499999999998</v>
      </c>
      <c r="DY306">
        <v>3.87066</v>
      </c>
      <c r="DZ306" t="s">
        <v>273</v>
      </c>
      <c r="EA306">
        <v>2.9594900000000002</v>
      </c>
      <c r="EB306" t="s">
        <v>273</v>
      </c>
      <c r="EC306" t="s">
        <v>273</v>
      </c>
      <c r="ED306" t="s">
        <v>273</v>
      </c>
      <c r="EE306" t="s">
        <v>273</v>
      </c>
      <c r="EF306">
        <v>4.5489899999999999</v>
      </c>
      <c r="EG306" t="s">
        <v>273</v>
      </c>
      <c r="EH306" t="s">
        <v>273</v>
      </c>
    </row>
    <row r="307" spans="1:138" x14ac:dyDescent="0.2">
      <c r="A307" s="1">
        <v>40779</v>
      </c>
      <c r="B307">
        <v>13.18256</v>
      </c>
      <c r="C307" t="s">
        <v>273</v>
      </c>
      <c r="D307" t="s">
        <v>273</v>
      </c>
      <c r="E307" t="s">
        <v>273</v>
      </c>
      <c r="F307" t="s">
        <v>273</v>
      </c>
      <c r="G307" t="s">
        <v>273</v>
      </c>
      <c r="H307" t="s">
        <v>273</v>
      </c>
      <c r="I307" t="s">
        <v>273</v>
      </c>
      <c r="J307">
        <v>3.33893</v>
      </c>
      <c r="K307" t="s">
        <v>273</v>
      </c>
      <c r="L307" t="s">
        <v>273</v>
      </c>
      <c r="M307" t="s">
        <v>273</v>
      </c>
      <c r="N307" t="s">
        <v>273</v>
      </c>
      <c r="O307" t="s">
        <v>273</v>
      </c>
      <c r="P307" t="s">
        <v>273</v>
      </c>
      <c r="Q307" t="s">
        <v>273</v>
      </c>
      <c r="R307" t="s">
        <v>273</v>
      </c>
      <c r="S307" t="s">
        <v>273</v>
      </c>
      <c r="T307" t="s">
        <v>273</v>
      </c>
      <c r="U307" t="s">
        <v>273</v>
      </c>
      <c r="V307" t="s">
        <v>273</v>
      </c>
      <c r="W307" t="s">
        <v>273</v>
      </c>
      <c r="X307" t="s">
        <v>273</v>
      </c>
      <c r="Y307" t="s">
        <v>273</v>
      </c>
      <c r="Z307" t="s">
        <v>273</v>
      </c>
      <c r="AA307" t="s">
        <v>273</v>
      </c>
      <c r="AB307" t="s">
        <v>273</v>
      </c>
      <c r="AC307" t="s">
        <v>273</v>
      </c>
      <c r="AD307" t="s">
        <v>273</v>
      </c>
      <c r="AE307" t="s">
        <v>273</v>
      </c>
      <c r="AF307" t="s">
        <v>273</v>
      </c>
      <c r="AG307" t="s">
        <v>273</v>
      </c>
      <c r="AH307" t="s">
        <v>273</v>
      </c>
      <c r="AI307" t="s">
        <v>273</v>
      </c>
      <c r="AJ307" t="s">
        <v>273</v>
      </c>
      <c r="AK307" t="s">
        <v>273</v>
      </c>
      <c r="AL307" t="s">
        <v>273</v>
      </c>
      <c r="AM307" t="s">
        <v>273</v>
      </c>
      <c r="AN307">
        <v>3.06216</v>
      </c>
      <c r="AO307" t="s">
        <v>273</v>
      </c>
      <c r="AP307" t="s">
        <v>273</v>
      </c>
      <c r="AQ307" t="s">
        <v>273</v>
      </c>
      <c r="AR307" t="s">
        <v>273</v>
      </c>
      <c r="AS307" t="s">
        <v>273</v>
      </c>
      <c r="AT307" t="s">
        <v>273</v>
      </c>
      <c r="AU307" t="s">
        <v>273</v>
      </c>
      <c r="AV307" t="s">
        <v>273</v>
      </c>
      <c r="AW307" t="s">
        <v>273</v>
      </c>
      <c r="AX307" t="s">
        <v>273</v>
      </c>
      <c r="AY307" t="s">
        <v>273</v>
      </c>
      <c r="AZ307" t="s">
        <v>273</v>
      </c>
      <c r="BA307" t="s">
        <v>273</v>
      </c>
      <c r="BB307" t="s">
        <v>273</v>
      </c>
      <c r="BC307" t="s">
        <v>273</v>
      </c>
      <c r="BD307">
        <v>4.4882499999999999</v>
      </c>
      <c r="BE307" t="s">
        <v>273</v>
      </c>
      <c r="BF307" t="s">
        <v>273</v>
      </c>
      <c r="BG307" t="s">
        <v>273</v>
      </c>
      <c r="BH307" t="s">
        <v>273</v>
      </c>
      <c r="BI307">
        <v>38.052639999999997</v>
      </c>
      <c r="BJ307" t="s">
        <v>273</v>
      </c>
      <c r="BK307" t="s">
        <v>273</v>
      </c>
      <c r="BL307" t="s">
        <v>273</v>
      </c>
      <c r="BM307" t="s">
        <v>273</v>
      </c>
      <c r="BN307" t="s">
        <v>273</v>
      </c>
      <c r="BO307" t="s">
        <v>273</v>
      </c>
      <c r="BP307" t="s">
        <v>273</v>
      </c>
      <c r="BQ307" t="s">
        <v>273</v>
      </c>
      <c r="BR307" t="s">
        <v>273</v>
      </c>
      <c r="BS307" t="s">
        <v>273</v>
      </c>
      <c r="BT307" t="s">
        <v>273</v>
      </c>
      <c r="BU307" t="s">
        <v>273</v>
      </c>
      <c r="BV307" t="s">
        <v>273</v>
      </c>
      <c r="BW307" t="s">
        <v>273</v>
      </c>
      <c r="BX307" t="s">
        <v>273</v>
      </c>
      <c r="BY307" t="s">
        <v>273</v>
      </c>
      <c r="BZ307" t="s">
        <v>273</v>
      </c>
      <c r="CA307" t="s">
        <v>273</v>
      </c>
      <c r="CB307" t="s">
        <v>273</v>
      </c>
      <c r="CC307" t="s">
        <v>273</v>
      </c>
      <c r="CD307" t="s">
        <v>273</v>
      </c>
      <c r="CE307" t="s">
        <v>273</v>
      </c>
      <c r="CF307" t="s">
        <v>273</v>
      </c>
      <c r="CG307" t="s">
        <v>273</v>
      </c>
      <c r="CH307" t="s">
        <v>273</v>
      </c>
      <c r="CI307" t="s">
        <v>273</v>
      </c>
      <c r="CJ307">
        <v>1.2587900000000001</v>
      </c>
      <c r="CK307" t="s">
        <v>273</v>
      </c>
      <c r="CL307" t="s">
        <v>273</v>
      </c>
      <c r="CM307" t="s">
        <v>273</v>
      </c>
      <c r="CN307" t="s">
        <v>273</v>
      </c>
      <c r="CO307">
        <v>1.34884</v>
      </c>
      <c r="CP307" t="s">
        <v>273</v>
      </c>
      <c r="CQ307" t="s">
        <v>273</v>
      </c>
      <c r="CR307">
        <v>0</v>
      </c>
      <c r="CS307" t="s">
        <v>273</v>
      </c>
      <c r="CT307" t="s">
        <v>273</v>
      </c>
      <c r="CU307" t="s">
        <v>273</v>
      </c>
      <c r="CV307">
        <v>0.4385</v>
      </c>
      <c r="CW307" t="s">
        <v>273</v>
      </c>
      <c r="CX307" t="s">
        <v>273</v>
      </c>
      <c r="CY307">
        <v>6.0789499999999999</v>
      </c>
      <c r="CZ307">
        <v>6.27752</v>
      </c>
      <c r="DA307" t="s">
        <v>273</v>
      </c>
      <c r="DB307">
        <v>3.5068100000000002</v>
      </c>
      <c r="DC307" t="s">
        <v>273</v>
      </c>
      <c r="DD307" t="s">
        <v>273</v>
      </c>
      <c r="DE307" t="s">
        <v>273</v>
      </c>
      <c r="DF307">
        <v>1.5956399999999999</v>
      </c>
      <c r="DG307">
        <v>7.0981899999999998</v>
      </c>
      <c r="DH307">
        <v>7.1480600000000001</v>
      </c>
      <c r="DI307">
        <v>1.78684</v>
      </c>
      <c r="DJ307">
        <v>0.50883</v>
      </c>
      <c r="DK307">
        <v>10.01197</v>
      </c>
      <c r="DL307" t="s">
        <v>273</v>
      </c>
      <c r="DM307" t="s">
        <v>273</v>
      </c>
      <c r="DN307" t="s">
        <v>273</v>
      </c>
      <c r="DO307" t="s">
        <v>273</v>
      </c>
      <c r="DP307" t="s">
        <v>273</v>
      </c>
      <c r="DQ307" t="s">
        <v>273</v>
      </c>
      <c r="DR307">
        <v>2.94482</v>
      </c>
      <c r="DS307" t="s">
        <v>273</v>
      </c>
      <c r="DT307" t="s">
        <v>273</v>
      </c>
      <c r="DU307" t="s">
        <v>273</v>
      </c>
      <c r="DV307" t="s">
        <v>273</v>
      </c>
      <c r="DW307">
        <v>0.41521999999999998</v>
      </c>
      <c r="DX307">
        <v>2.0615199999999998</v>
      </c>
      <c r="DY307">
        <v>3.6032600000000001</v>
      </c>
      <c r="DZ307" t="s">
        <v>273</v>
      </c>
      <c r="EA307">
        <v>2.8047800000000001</v>
      </c>
      <c r="EB307" t="s">
        <v>273</v>
      </c>
      <c r="EC307" t="s">
        <v>273</v>
      </c>
      <c r="ED307" t="s">
        <v>273</v>
      </c>
      <c r="EE307" t="s">
        <v>273</v>
      </c>
      <c r="EF307">
        <v>3.8527900000000002</v>
      </c>
      <c r="EG307" t="s">
        <v>273</v>
      </c>
      <c r="EH307" t="s">
        <v>273</v>
      </c>
    </row>
    <row r="308" spans="1:138" x14ac:dyDescent="0.2">
      <c r="A308" s="1">
        <v>40764</v>
      </c>
      <c r="B308">
        <v>13.88092</v>
      </c>
      <c r="C308" t="s">
        <v>273</v>
      </c>
      <c r="D308" t="s">
        <v>273</v>
      </c>
      <c r="E308" t="s">
        <v>273</v>
      </c>
      <c r="F308" t="s">
        <v>273</v>
      </c>
      <c r="G308" t="s">
        <v>273</v>
      </c>
      <c r="H308" t="s">
        <v>273</v>
      </c>
      <c r="I308" t="s">
        <v>273</v>
      </c>
      <c r="J308">
        <v>2.62419</v>
      </c>
      <c r="K308" t="s">
        <v>273</v>
      </c>
      <c r="L308" t="s">
        <v>273</v>
      </c>
      <c r="M308" t="s">
        <v>273</v>
      </c>
      <c r="N308" t="s">
        <v>273</v>
      </c>
      <c r="O308" t="s">
        <v>273</v>
      </c>
      <c r="P308" t="s">
        <v>273</v>
      </c>
      <c r="Q308" t="s">
        <v>273</v>
      </c>
      <c r="R308" t="s">
        <v>273</v>
      </c>
      <c r="S308" t="s">
        <v>273</v>
      </c>
      <c r="T308" t="s">
        <v>273</v>
      </c>
      <c r="U308" t="s">
        <v>273</v>
      </c>
      <c r="V308" t="s">
        <v>273</v>
      </c>
      <c r="W308" t="s">
        <v>273</v>
      </c>
      <c r="X308" t="s">
        <v>273</v>
      </c>
      <c r="Y308" t="s">
        <v>273</v>
      </c>
      <c r="Z308" t="s">
        <v>273</v>
      </c>
      <c r="AA308" t="s">
        <v>273</v>
      </c>
      <c r="AB308" t="s">
        <v>273</v>
      </c>
      <c r="AC308" t="s">
        <v>273</v>
      </c>
      <c r="AD308" t="s">
        <v>273</v>
      </c>
      <c r="AE308" t="s">
        <v>273</v>
      </c>
      <c r="AF308" t="s">
        <v>273</v>
      </c>
      <c r="AG308" t="s">
        <v>273</v>
      </c>
      <c r="AH308" t="s">
        <v>273</v>
      </c>
      <c r="AI308" t="s">
        <v>273</v>
      </c>
      <c r="AJ308" t="s">
        <v>273</v>
      </c>
      <c r="AK308" t="s">
        <v>273</v>
      </c>
      <c r="AL308" t="s">
        <v>273</v>
      </c>
      <c r="AM308" t="s">
        <v>273</v>
      </c>
      <c r="AN308">
        <v>3.7665099999999998</v>
      </c>
      <c r="AO308" t="s">
        <v>273</v>
      </c>
      <c r="AP308" t="s">
        <v>273</v>
      </c>
      <c r="AQ308" t="s">
        <v>273</v>
      </c>
      <c r="AR308" t="s">
        <v>273</v>
      </c>
      <c r="AS308" t="s">
        <v>273</v>
      </c>
      <c r="AT308" t="s">
        <v>273</v>
      </c>
      <c r="AU308" t="s">
        <v>273</v>
      </c>
      <c r="AV308" t="s">
        <v>273</v>
      </c>
      <c r="AW308" t="s">
        <v>273</v>
      </c>
      <c r="AX308" t="s">
        <v>273</v>
      </c>
      <c r="AY308" t="s">
        <v>273</v>
      </c>
      <c r="AZ308" t="s">
        <v>273</v>
      </c>
      <c r="BA308" t="s">
        <v>273</v>
      </c>
      <c r="BB308" t="s">
        <v>273</v>
      </c>
      <c r="BC308" t="s">
        <v>273</v>
      </c>
      <c r="BD308">
        <v>4.0441200000000004</v>
      </c>
      <c r="BE308" t="s">
        <v>273</v>
      </c>
      <c r="BF308" t="s">
        <v>273</v>
      </c>
      <c r="BG308" t="s">
        <v>273</v>
      </c>
      <c r="BH308" t="s">
        <v>273</v>
      </c>
      <c r="BI308">
        <v>39.443109999999997</v>
      </c>
      <c r="BJ308" t="s">
        <v>273</v>
      </c>
      <c r="BK308" t="s">
        <v>273</v>
      </c>
      <c r="BL308" t="s">
        <v>273</v>
      </c>
      <c r="BM308" t="s">
        <v>273</v>
      </c>
      <c r="BN308" t="s">
        <v>273</v>
      </c>
      <c r="BO308" t="s">
        <v>273</v>
      </c>
      <c r="BP308" t="s">
        <v>273</v>
      </c>
      <c r="BQ308" t="s">
        <v>273</v>
      </c>
      <c r="BR308" t="s">
        <v>273</v>
      </c>
      <c r="BS308" t="s">
        <v>273</v>
      </c>
      <c r="BT308" t="s">
        <v>273</v>
      </c>
      <c r="BU308" t="s">
        <v>273</v>
      </c>
      <c r="BV308" t="s">
        <v>273</v>
      </c>
      <c r="BW308" t="s">
        <v>273</v>
      </c>
      <c r="BX308" t="s">
        <v>273</v>
      </c>
      <c r="BY308" t="s">
        <v>273</v>
      </c>
      <c r="BZ308" t="s">
        <v>273</v>
      </c>
      <c r="CA308" t="s">
        <v>273</v>
      </c>
      <c r="CB308" t="s">
        <v>273</v>
      </c>
      <c r="CC308" t="s">
        <v>273</v>
      </c>
      <c r="CD308" t="s">
        <v>273</v>
      </c>
      <c r="CE308" t="s">
        <v>273</v>
      </c>
      <c r="CF308" t="s">
        <v>273</v>
      </c>
      <c r="CG308" t="s">
        <v>273</v>
      </c>
      <c r="CH308" t="s">
        <v>273</v>
      </c>
      <c r="CI308" t="s">
        <v>273</v>
      </c>
      <c r="CJ308">
        <v>1.1715500000000001</v>
      </c>
      <c r="CK308" t="s">
        <v>273</v>
      </c>
      <c r="CL308" t="s">
        <v>273</v>
      </c>
      <c r="CM308" t="s">
        <v>273</v>
      </c>
      <c r="CN308" t="s">
        <v>273</v>
      </c>
      <c r="CO308">
        <v>1.1596500000000001</v>
      </c>
      <c r="CP308" t="s">
        <v>273</v>
      </c>
      <c r="CQ308" t="s">
        <v>273</v>
      </c>
      <c r="CR308" t="s">
        <v>273</v>
      </c>
      <c r="CS308" t="s">
        <v>273</v>
      </c>
      <c r="CT308" t="s">
        <v>273</v>
      </c>
      <c r="CU308" t="s">
        <v>273</v>
      </c>
      <c r="CV308">
        <v>0.43395</v>
      </c>
      <c r="CW308" t="s">
        <v>273</v>
      </c>
      <c r="CX308" t="s">
        <v>273</v>
      </c>
      <c r="CY308">
        <v>7.9611999999999998</v>
      </c>
      <c r="CZ308">
        <v>7.3035500000000004</v>
      </c>
      <c r="DA308" t="s">
        <v>273</v>
      </c>
      <c r="DB308">
        <v>4.1311</v>
      </c>
      <c r="DC308" t="s">
        <v>273</v>
      </c>
      <c r="DD308" t="s">
        <v>273</v>
      </c>
      <c r="DE308" t="s">
        <v>273</v>
      </c>
      <c r="DF308">
        <v>2.2081300000000001</v>
      </c>
      <c r="DG308">
        <v>8.3939699999999995</v>
      </c>
      <c r="DH308">
        <v>7.1412199999999997</v>
      </c>
      <c r="DI308">
        <v>2.5868199999999999</v>
      </c>
      <c r="DJ308">
        <v>0.49822</v>
      </c>
      <c r="DK308">
        <v>9.0874900000000007</v>
      </c>
      <c r="DL308" t="s">
        <v>273</v>
      </c>
      <c r="DM308" t="s">
        <v>273</v>
      </c>
      <c r="DN308" t="s">
        <v>273</v>
      </c>
      <c r="DO308" t="s">
        <v>273</v>
      </c>
      <c r="DP308" t="s">
        <v>273</v>
      </c>
      <c r="DQ308" t="s">
        <v>273</v>
      </c>
      <c r="DR308">
        <v>3.0378799999999999</v>
      </c>
      <c r="DS308" t="s">
        <v>273</v>
      </c>
      <c r="DT308" t="s">
        <v>273</v>
      </c>
      <c r="DU308" t="s">
        <v>273</v>
      </c>
      <c r="DV308" t="s">
        <v>273</v>
      </c>
      <c r="DW308">
        <v>0.38836999999999999</v>
      </c>
      <c r="DX308">
        <v>1.9088499999999999</v>
      </c>
      <c r="DY308">
        <v>3.3536999999999999</v>
      </c>
      <c r="DZ308" t="s">
        <v>273</v>
      </c>
      <c r="EA308">
        <v>2.4596100000000001</v>
      </c>
      <c r="EB308" t="s">
        <v>273</v>
      </c>
      <c r="EC308" t="s">
        <v>273</v>
      </c>
      <c r="ED308" t="s">
        <v>273</v>
      </c>
      <c r="EE308" t="s">
        <v>273</v>
      </c>
      <c r="EF308">
        <v>3.66656</v>
      </c>
      <c r="EG308" t="s">
        <v>273</v>
      </c>
      <c r="EH308" t="s">
        <v>273</v>
      </c>
    </row>
    <row r="309" spans="1:138" x14ac:dyDescent="0.2">
      <c r="A309" s="1">
        <v>40750</v>
      </c>
      <c r="B309">
        <v>13.352639999999999</v>
      </c>
      <c r="C309" t="s">
        <v>273</v>
      </c>
      <c r="D309" t="s">
        <v>273</v>
      </c>
      <c r="E309" t="s">
        <v>273</v>
      </c>
      <c r="F309" t="s">
        <v>273</v>
      </c>
      <c r="G309" t="s">
        <v>273</v>
      </c>
      <c r="H309" t="s">
        <v>273</v>
      </c>
      <c r="I309" t="s">
        <v>273</v>
      </c>
      <c r="J309">
        <v>3.2146499999999998</v>
      </c>
      <c r="K309" t="s">
        <v>273</v>
      </c>
      <c r="L309" t="s">
        <v>273</v>
      </c>
      <c r="M309" t="s">
        <v>273</v>
      </c>
      <c r="N309" t="s">
        <v>273</v>
      </c>
      <c r="O309" t="s">
        <v>273</v>
      </c>
      <c r="P309" t="s">
        <v>273</v>
      </c>
      <c r="Q309" t="s">
        <v>273</v>
      </c>
      <c r="R309" t="s">
        <v>273</v>
      </c>
      <c r="S309" t="s">
        <v>273</v>
      </c>
      <c r="T309" t="s">
        <v>273</v>
      </c>
      <c r="U309" t="s">
        <v>273</v>
      </c>
      <c r="V309" t="s">
        <v>273</v>
      </c>
      <c r="W309" t="s">
        <v>273</v>
      </c>
      <c r="X309" t="s">
        <v>273</v>
      </c>
      <c r="Y309" t="s">
        <v>273</v>
      </c>
      <c r="Z309" t="s">
        <v>273</v>
      </c>
      <c r="AA309" t="s">
        <v>273</v>
      </c>
      <c r="AB309" t="s">
        <v>273</v>
      </c>
      <c r="AC309" t="s">
        <v>273</v>
      </c>
      <c r="AD309" t="s">
        <v>273</v>
      </c>
      <c r="AE309" t="s">
        <v>273</v>
      </c>
      <c r="AF309" t="s">
        <v>273</v>
      </c>
      <c r="AG309" t="s">
        <v>273</v>
      </c>
      <c r="AH309" t="s">
        <v>273</v>
      </c>
      <c r="AI309" t="s">
        <v>273</v>
      </c>
      <c r="AJ309" t="s">
        <v>273</v>
      </c>
      <c r="AK309" t="s">
        <v>273</v>
      </c>
      <c r="AL309" t="s">
        <v>273</v>
      </c>
      <c r="AM309" t="s">
        <v>273</v>
      </c>
      <c r="AN309">
        <v>4.20608</v>
      </c>
      <c r="AO309" t="s">
        <v>273</v>
      </c>
      <c r="AP309" t="s">
        <v>273</v>
      </c>
      <c r="AQ309" t="s">
        <v>273</v>
      </c>
      <c r="AR309" t="s">
        <v>273</v>
      </c>
      <c r="AS309" t="s">
        <v>273</v>
      </c>
      <c r="AT309" t="s">
        <v>273</v>
      </c>
      <c r="AU309" t="s">
        <v>273</v>
      </c>
      <c r="AV309" t="s">
        <v>273</v>
      </c>
      <c r="AW309" t="s">
        <v>273</v>
      </c>
      <c r="AX309" t="s">
        <v>273</v>
      </c>
      <c r="AY309" t="s">
        <v>273</v>
      </c>
      <c r="AZ309" t="s">
        <v>273</v>
      </c>
      <c r="BA309" t="s">
        <v>273</v>
      </c>
      <c r="BB309" t="s">
        <v>273</v>
      </c>
      <c r="BC309" t="s">
        <v>273</v>
      </c>
      <c r="BD309">
        <v>4.4261600000000003</v>
      </c>
      <c r="BE309" t="s">
        <v>273</v>
      </c>
      <c r="BF309" t="s">
        <v>273</v>
      </c>
      <c r="BG309" t="s">
        <v>273</v>
      </c>
      <c r="BH309" t="s">
        <v>273</v>
      </c>
      <c r="BI309">
        <v>41.72439</v>
      </c>
      <c r="BJ309" t="s">
        <v>273</v>
      </c>
      <c r="BK309" t="s">
        <v>273</v>
      </c>
      <c r="BL309" t="s">
        <v>273</v>
      </c>
      <c r="BM309" t="s">
        <v>273</v>
      </c>
      <c r="BN309" t="s">
        <v>273</v>
      </c>
      <c r="BO309" t="s">
        <v>273</v>
      </c>
      <c r="BP309" t="s">
        <v>273</v>
      </c>
      <c r="BQ309" t="s">
        <v>273</v>
      </c>
      <c r="BR309" t="s">
        <v>273</v>
      </c>
      <c r="BS309" t="s">
        <v>273</v>
      </c>
      <c r="BT309" t="s">
        <v>273</v>
      </c>
      <c r="BU309" t="s">
        <v>273</v>
      </c>
      <c r="BV309" t="s">
        <v>273</v>
      </c>
      <c r="BW309" t="s">
        <v>273</v>
      </c>
      <c r="BX309" t="s">
        <v>273</v>
      </c>
      <c r="BY309" t="s">
        <v>273</v>
      </c>
      <c r="BZ309" t="s">
        <v>273</v>
      </c>
      <c r="CA309" t="s">
        <v>273</v>
      </c>
      <c r="CB309" t="s">
        <v>273</v>
      </c>
      <c r="CC309" t="s">
        <v>273</v>
      </c>
      <c r="CD309" t="s">
        <v>273</v>
      </c>
      <c r="CE309" t="s">
        <v>273</v>
      </c>
      <c r="CF309" t="s">
        <v>273</v>
      </c>
      <c r="CG309" t="s">
        <v>273</v>
      </c>
      <c r="CH309" t="s">
        <v>273</v>
      </c>
      <c r="CI309" t="s">
        <v>273</v>
      </c>
      <c r="CJ309">
        <v>1.26061</v>
      </c>
      <c r="CK309" t="s">
        <v>273</v>
      </c>
      <c r="CL309" t="s">
        <v>273</v>
      </c>
      <c r="CM309" t="s">
        <v>273</v>
      </c>
      <c r="CN309" t="s">
        <v>273</v>
      </c>
      <c r="CO309">
        <v>1.1150800000000001</v>
      </c>
      <c r="CP309" t="s">
        <v>273</v>
      </c>
      <c r="CQ309" t="s">
        <v>273</v>
      </c>
      <c r="CR309" t="s">
        <v>273</v>
      </c>
      <c r="CS309" t="s">
        <v>273</v>
      </c>
      <c r="CT309" t="s">
        <v>273</v>
      </c>
      <c r="CU309" t="s">
        <v>273</v>
      </c>
      <c r="CV309">
        <v>0.45273999999999998</v>
      </c>
      <c r="CW309" t="s">
        <v>273</v>
      </c>
      <c r="CX309" t="s">
        <v>273</v>
      </c>
      <c r="CY309">
        <v>7.8971499999999999</v>
      </c>
      <c r="CZ309">
        <v>8.0360600000000009</v>
      </c>
      <c r="DA309" t="s">
        <v>273</v>
      </c>
      <c r="DB309">
        <v>4.4187900000000004</v>
      </c>
      <c r="DC309" t="s">
        <v>273</v>
      </c>
      <c r="DD309" t="s">
        <v>273</v>
      </c>
      <c r="DE309" t="s">
        <v>273</v>
      </c>
      <c r="DF309">
        <v>2.6963400000000002</v>
      </c>
      <c r="DG309">
        <v>7.40611</v>
      </c>
      <c r="DH309">
        <v>7.49329</v>
      </c>
      <c r="DI309">
        <v>2.3612099999999998</v>
      </c>
      <c r="DJ309">
        <v>0.52097000000000004</v>
      </c>
      <c r="DK309">
        <v>10.28593</v>
      </c>
      <c r="DL309" t="s">
        <v>273</v>
      </c>
      <c r="DM309" t="s">
        <v>273</v>
      </c>
      <c r="DN309" t="s">
        <v>273</v>
      </c>
      <c r="DO309" t="s">
        <v>273</v>
      </c>
      <c r="DP309" t="s">
        <v>273</v>
      </c>
      <c r="DQ309" t="s">
        <v>273</v>
      </c>
      <c r="DR309">
        <v>2.7321499999999999</v>
      </c>
      <c r="DS309" t="s">
        <v>273</v>
      </c>
      <c r="DT309" t="s">
        <v>273</v>
      </c>
      <c r="DU309" t="s">
        <v>273</v>
      </c>
      <c r="DV309" t="s">
        <v>273</v>
      </c>
      <c r="DW309">
        <v>0.41347</v>
      </c>
      <c r="DX309">
        <v>1.6488</v>
      </c>
      <c r="DY309">
        <v>3.35534</v>
      </c>
      <c r="DZ309" t="s">
        <v>273</v>
      </c>
      <c r="EA309">
        <v>3.2639499999999999</v>
      </c>
      <c r="EB309" t="s">
        <v>273</v>
      </c>
      <c r="EC309" t="s">
        <v>273</v>
      </c>
      <c r="ED309" t="s">
        <v>273</v>
      </c>
      <c r="EE309" t="s">
        <v>273</v>
      </c>
      <c r="EF309">
        <v>3.6864300000000001</v>
      </c>
      <c r="EG309" t="s">
        <v>273</v>
      </c>
      <c r="EH309" t="s">
        <v>273</v>
      </c>
    </row>
    <row r="310" spans="1:138" x14ac:dyDescent="0.2">
      <c r="A310" s="1">
        <v>40736</v>
      </c>
      <c r="B310">
        <v>13.88724</v>
      </c>
      <c r="C310" t="s">
        <v>273</v>
      </c>
      <c r="D310" t="s">
        <v>273</v>
      </c>
      <c r="E310" t="s">
        <v>273</v>
      </c>
      <c r="F310" t="s">
        <v>273</v>
      </c>
      <c r="G310" t="s">
        <v>273</v>
      </c>
      <c r="H310" t="s">
        <v>273</v>
      </c>
      <c r="I310" t="s">
        <v>273</v>
      </c>
      <c r="J310">
        <v>2.7821899999999999</v>
      </c>
      <c r="K310" t="s">
        <v>273</v>
      </c>
      <c r="L310" t="s">
        <v>273</v>
      </c>
      <c r="M310" t="s">
        <v>273</v>
      </c>
      <c r="N310" t="s">
        <v>273</v>
      </c>
      <c r="O310" t="s">
        <v>273</v>
      </c>
      <c r="P310" t="s">
        <v>273</v>
      </c>
      <c r="Q310" t="s">
        <v>273</v>
      </c>
      <c r="R310" t="s">
        <v>273</v>
      </c>
      <c r="S310" t="s">
        <v>273</v>
      </c>
      <c r="T310" t="s">
        <v>273</v>
      </c>
      <c r="U310" t="s">
        <v>273</v>
      </c>
      <c r="V310" t="s">
        <v>273</v>
      </c>
      <c r="W310" t="s">
        <v>273</v>
      </c>
      <c r="X310" t="s">
        <v>273</v>
      </c>
      <c r="Y310" t="s">
        <v>273</v>
      </c>
      <c r="Z310" t="s">
        <v>273</v>
      </c>
      <c r="AA310" t="s">
        <v>273</v>
      </c>
      <c r="AB310" t="s">
        <v>273</v>
      </c>
      <c r="AC310" t="s">
        <v>273</v>
      </c>
      <c r="AD310" t="s">
        <v>273</v>
      </c>
      <c r="AE310" t="s">
        <v>273</v>
      </c>
      <c r="AF310" t="s">
        <v>273</v>
      </c>
      <c r="AG310" t="s">
        <v>273</v>
      </c>
      <c r="AH310" t="s">
        <v>273</v>
      </c>
      <c r="AI310" t="s">
        <v>273</v>
      </c>
      <c r="AJ310" t="s">
        <v>273</v>
      </c>
      <c r="AK310" t="s">
        <v>273</v>
      </c>
      <c r="AL310" t="s">
        <v>273</v>
      </c>
      <c r="AM310" t="s">
        <v>273</v>
      </c>
      <c r="AN310">
        <v>4.7065400000000004</v>
      </c>
      <c r="AO310" t="s">
        <v>273</v>
      </c>
      <c r="AP310" t="s">
        <v>273</v>
      </c>
      <c r="AQ310" t="s">
        <v>273</v>
      </c>
      <c r="AR310" t="s">
        <v>273</v>
      </c>
      <c r="AS310" t="s">
        <v>273</v>
      </c>
      <c r="AT310" t="s">
        <v>273</v>
      </c>
      <c r="AU310" t="s">
        <v>273</v>
      </c>
      <c r="AV310" t="s">
        <v>273</v>
      </c>
      <c r="AW310" t="s">
        <v>273</v>
      </c>
      <c r="AX310" t="s">
        <v>273</v>
      </c>
      <c r="AY310" t="s">
        <v>273</v>
      </c>
      <c r="AZ310" t="s">
        <v>273</v>
      </c>
      <c r="BA310" t="s">
        <v>273</v>
      </c>
      <c r="BB310" t="s">
        <v>273</v>
      </c>
      <c r="BC310" t="s">
        <v>273</v>
      </c>
      <c r="BD310">
        <v>4.8906400000000003</v>
      </c>
      <c r="BE310" t="s">
        <v>273</v>
      </c>
      <c r="BF310" t="s">
        <v>273</v>
      </c>
      <c r="BG310" t="s">
        <v>273</v>
      </c>
      <c r="BH310" t="s">
        <v>273</v>
      </c>
      <c r="BI310">
        <v>41.840339999999998</v>
      </c>
      <c r="BJ310" t="s">
        <v>273</v>
      </c>
      <c r="BK310" t="s">
        <v>273</v>
      </c>
      <c r="BL310" t="s">
        <v>273</v>
      </c>
      <c r="BM310" t="s">
        <v>273</v>
      </c>
      <c r="BN310" t="s">
        <v>273</v>
      </c>
      <c r="BO310" t="s">
        <v>273</v>
      </c>
      <c r="BP310" t="s">
        <v>273</v>
      </c>
      <c r="BQ310" t="s">
        <v>273</v>
      </c>
      <c r="BR310" t="s">
        <v>273</v>
      </c>
      <c r="BS310" t="s">
        <v>273</v>
      </c>
      <c r="BT310" t="s">
        <v>273</v>
      </c>
      <c r="BU310" t="s">
        <v>273</v>
      </c>
      <c r="BV310" t="s">
        <v>273</v>
      </c>
      <c r="BW310" t="s">
        <v>273</v>
      </c>
      <c r="BX310" t="s">
        <v>273</v>
      </c>
      <c r="BY310" t="s">
        <v>273</v>
      </c>
      <c r="BZ310" t="s">
        <v>273</v>
      </c>
      <c r="CA310" t="s">
        <v>273</v>
      </c>
      <c r="CB310" t="s">
        <v>273</v>
      </c>
      <c r="CC310" t="s">
        <v>273</v>
      </c>
      <c r="CD310" t="s">
        <v>273</v>
      </c>
      <c r="CE310" t="s">
        <v>273</v>
      </c>
      <c r="CF310" t="s">
        <v>273</v>
      </c>
      <c r="CG310" t="s">
        <v>273</v>
      </c>
      <c r="CH310" t="s">
        <v>273</v>
      </c>
      <c r="CI310" t="s">
        <v>273</v>
      </c>
      <c r="CJ310">
        <v>1.4279900000000001</v>
      </c>
      <c r="CK310" t="s">
        <v>273</v>
      </c>
      <c r="CL310" t="s">
        <v>273</v>
      </c>
      <c r="CM310" t="s">
        <v>273</v>
      </c>
      <c r="CN310" t="s">
        <v>273</v>
      </c>
      <c r="CO310">
        <v>1.18198</v>
      </c>
      <c r="CP310" t="s">
        <v>273</v>
      </c>
      <c r="CQ310" t="s">
        <v>273</v>
      </c>
      <c r="CR310" t="s">
        <v>273</v>
      </c>
      <c r="CS310" t="s">
        <v>273</v>
      </c>
      <c r="CT310" t="s">
        <v>273</v>
      </c>
      <c r="CU310" t="s">
        <v>273</v>
      </c>
      <c r="CV310">
        <v>0.50826000000000005</v>
      </c>
      <c r="CW310" t="s">
        <v>273</v>
      </c>
      <c r="CX310" t="s">
        <v>273</v>
      </c>
      <c r="CY310">
        <v>7.7646499999999996</v>
      </c>
      <c r="CZ310">
        <v>7.9884899999999996</v>
      </c>
      <c r="DA310" t="s">
        <v>273</v>
      </c>
      <c r="DB310">
        <v>4.55755</v>
      </c>
      <c r="DC310" t="s">
        <v>273</v>
      </c>
      <c r="DD310" t="s">
        <v>273</v>
      </c>
      <c r="DE310" t="s">
        <v>273</v>
      </c>
      <c r="DF310">
        <v>3.1878500000000001</v>
      </c>
      <c r="DG310">
        <v>9.7115200000000002</v>
      </c>
      <c r="DH310">
        <v>7.5909899999999997</v>
      </c>
      <c r="DI310">
        <v>2.6377199999999998</v>
      </c>
      <c r="DJ310">
        <v>0.59653</v>
      </c>
      <c r="DK310">
        <v>11.34745</v>
      </c>
      <c r="DL310" t="s">
        <v>273</v>
      </c>
      <c r="DM310" t="s">
        <v>273</v>
      </c>
      <c r="DN310" t="s">
        <v>273</v>
      </c>
      <c r="DO310" t="s">
        <v>273</v>
      </c>
      <c r="DP310" t="s">
        <v>273</v>
      </c>
      <c r="DQ310" t="s">
        <v>273</v>
      </c>
      <c r="DR310">
        <v>2.9247399999999999</v>
      </c>
      <c r="DS310" t="s">
        <v>273</v>
      </c>
      <c r="DT310" t="s">
        <v>273</v>
      </c>
      <c r="DU310" t="s">
        <v>273</v>
      </c>
      <c r="DV310" t="s">
        <v>273</v>
      </c>
      <c r="DW310">
        <v>0.47833999999999999</v>
      </c>
      <c r="DX310">
        <v>1.58629</v>
      </c>
      <c r="DY310">
        <v>3.2538200000000002</v>
      </c>
      <c r="DZ310" t="s">
        <v>273</v>
      </c>
      <c r="EA310">
        <v>3.0758700000000001</v>
      </c>
      <c r="EB310" t="s">
        <v>273</v>
      </c>
      <c r="EC310" t="s">
        <v>273</v>
      </c>
      <c r="ED310" t="s">
        <v>273</v>
      </c>
      <c r="EE310" t="s">
        <v>273</v>
      </c>
      <c r="EF310">
        <v>3.88564</v>
      </c>
      <c r="EG310" t="s">
        <v>273</v>
      </c>
      <c r="EH310" t="s">
        <v>273</v>
      </c>
    </row>
    <row r="311" spans="1:138" x14ac:dyDescent="0.2">
      <c r="A311" s="1">
        <v>40718</v>
      </c>
      <c r="B311">
        <v>14.72452</v>
      </c>
      <c r="C311" t="s">
        <v>273</v>
      </c>
      <c r="D311" t="s">
        <v>273</v>
      </c>
      <c r="E311" t="s">
        <v>273</v>
      </c>
      <c r="F311" t="s">
        <v>273</v>
      </c>
      <c r="G311" t="s">
        <v>273</v>
      </c>
      <c r="H311" t="s">
        <v>273</v>
      </c>
      <c r="I311" t="s">
        <v>273</v>
      </c>
      <c r="J311">
        <v>3.3465199999999999</v>
      </c>
      <c r="K311" t="s">
        <v>273</v>
      </c>
      <c r="L311" t="s">
        <v>273</v>
      </c>
      <c r="M311" t="s">
        <v>273</v>
      </c>
      <c r="N311" t="s">
        <v>273</v>
      </c>
      <c r="O311" t="s">
        <v>273</v>
      </c>
      <c r="P311" t="s">
        <v>273</v>
      </c>
      <c r="Q311" t="s">
        <v>273</v>
      </c>
      <c r="R311" t="s">
        <v>273</v>
      </c>
      <c r="S311" t="s">
        <v>273</v>
      </c>
      <c r="T311" t="s">
        <v>273</v>
      </c>
      <c r="U311" t="s">
        <v>273</v>
      </c>
      <c r="V311" t="s">
        <v>273</v>
      </c>
      <c r="W311" t="s">
        <v>273</v>
      </c>
      <c r="X311" t="s">
        <v>273</v>
      </c>
      <c r="Y311" t="s">
        <v>273</v>
      </c>
      <c r="Z311" t="s">
        <v>273</v>
      </c>
      <c r="AA311" t="s">
        <v>273</v>
      </c>
      <c r="AB311" t="s">
        <v>273</v>
      </c>
      <c r="AC311" t="s">
        <v>273</v>
      </c>
      <c r="AD311" t="s">
        <v>273</v>
      </c>
      <c r="AE311" t="s">
        <v>273</v>
      </c>
      <c r="AF311" t="s">
        <v>273</v>
      </c>
      <c r="AG311" t="s">
        <v>273</v>
      </c>
      <c r="AH311" t="s">
        <v>273</v>
      </c>
      <c r="AI311" t="s">
        <v>273</v>
      </c>
      <c r="AJ311" t="s">
        <v>273</v>
      </c>
      <c r="AK311" t="s">
        <v>273</v>
      </c>
      <c r="AL311" t="s">
        <v>273</v>
      </c>
      <c r="AM311" t="s">
        <v>273</v>
      </c>
      <c r="AN311">
        <v>4.5815799999999998</v>
      </c>
      <c r="AO311" t="s">
        <v>273</v>
      </c>
      <c r="AP311" t="s">
        <v>273</v>
      </c>
      <c r="AQ311" t="s">
        <v>273</v>
      </c>
      <c r="AR311" t="s">
        <v>273</v>
      </c>
      <c r="AS311" t="s">
        <v>273</v>
      </c>
      <c r="AT311" t="s">
        <v>273</v>
      </c>
      <c r="AU311" t="s">
        <v>273</v>
      </c>
      <c r="AV311" t="s">
        <v>273</v>
      </c>
      <c r="AW311" t="s">
        <v>273</v>
      </c>
      <c r="AX311" t="s">
        <v>273</v>
      </c>
      <c r="AY311" t="s">
        <v>273</v>
      </c>
      <c r="AZ311" t="s">
        <v>273</v>
      </c>
      <c r="BA311" t="s">
        <v>273</v>
      </c>
      <c r="BB311" t="s">
        <v>273</v>
      </c>
      <c r="BC311" t="s">
        <v>273</v>
      </c>
      <c r="BD311">
        <v>4.3152699999999999</v>
      </c>
      <c r="BE311" t="s">
        <v>273</v>
      </c>
      <c r="BF311" t="s">
        <v>273</v>
      </c>
      <c r="BG311" t="s">
        <v>273</v>
      </c>
      <c r="BH311" t="s">
        <v>273</v>
      </c>
      <c r="BI311">
        <v>42.67803</v>
      </c>
      <c r="BJ311" t="s">
        <v>273</v>
      </c>
      <c r="BK311" t="s">
        <v>273</v>
      </c>
      <c r="BL311" t="s">
        <v>273</v>
      </c>
      <c r="BM311" t="s">
        <v>273</v>
      </c>
      <c r="BN311" t="s">
        <v>273</v>
      </c>
      <c r="BO311" t="s">
        <v>273</v>
      </c>
      <c r="BP311" t="s">
        <v>273</v>
      </c>
      <c r="BQ311" t="s">
        <v>273</v>
      </c>
      <c r="BR311" t="s">
        <v>273</v>
      </c>
      <c r="BS311" t="s">
        <v>273</v>
      </c>
      <c r="BT311" t="s">
        <v>273</v>
      </c>
      <c r="BU311" t="s">
        <v>273</v>
      </c>
      <c r="BV311" t="s">
        <v>273</v>
      </c>
      <c r="BW311" t="s">
        <v>273</v>
      </c>
      <c r="BX311" t="s">
        <v>273</v>
      </c>
      <c r="BY311" t="s">
        <v>273</v>
      </c>
      <c r="BZ311" t="s">
        <v>273</v>
      </c>
      <c r="CA311" t="s">
        <v>273</v>
      </c>
      <c r="CB311" t="s">
        <v>273</v>
      </c>
      <c r="CC311" t="s">
        <v>273</v>
      </c>
      <c r="CD311" t="s">
        <v>273</v>
      </c>
      <c r="CE311" t="s">
        <v>273</v>
      </c>
      <c r="CF311" t="s">
        <v>273</v>
      </c>
      <c r="CG311" t="s">
        <v>273</v>
      </c>
      <c r="CH311" t="s">
        <v>273</v>
      </c>
      <c r="CI311" t="s">
        <v>273</v>
      </c>
      <c r="CJ311">
        <v>1.5203100000000001</v>
      </c>
      <c r="CK311" t="s">
        <v>273</v>
      </c>
      <c r="CL311" t="s">
        <v>273</v>
      </c>
      <c r="CM311" t="s">
        <v>273</v>
      </c>
      <c r="CN311" t="s">
        <v>273</v>
      </c>
      <c r="CO311">
        <v>0.55881999999999998</v>
      </c>
      <c r="CP311" t="s">
        <v>273</v>
      </c>
      <c r="CQ311" t="s">
        <v>273</v>
      </c>
      <c r="CR311" t="s">
        <v>273</v>
      </c>
      <c r="CS311" t="s">
        <v>273</v>
      </c>
      <c r="CT311" t="s">
        <v>273</v>
      </c>
      <c r="CU311" t="s">
        <v>273</v>
      </c>
      <c r="CV311">
        <v>0.12637999999999999</v>
      </c>
      <c r="CW311" t="s">
        <v>273</v>
      </c>
      <c r="CX311" t="s">
        <v>273</v>
      </c>
      <c r="CY311">
        <v>7.8579499999999998</v>
      </c>
      <c r="CZ311">
        <v>8.4954800000000006</v>
      </c>
      <c r="DA311" t="s">
        <v>273</v>
      </c>
      <c r="DB311">
        <v>4.26119</v>
      </c>
      <c r="DC311" t="s">
        <v>273</v>
      </c>
      <c r="DD311" t="s">
        <v>273</v>
      </c>
      <c r="DE311" t="s">
        <v>273</v>
      </c>
      <c r="DF311">
        <v>5.1519199999999996</v>
      </c>
      <c r="DG311">
        <v>10.08905</v>
      </c>
      <c r="DH311">
        <v>7.57714</v>
      </c>
      <c r="DI311">
        <v>2.0478200000000002</v>
      </c>
      <c r="DJ311">
        <v>2.8000000000000001E-2</v>
      </c>
      <c r="DK311">
        <v>11.426299999999999</v>
      </c>
      <c r="DL311" t="s">
        <v>273</v>
      </c>
      <c r="DM311" t="s">
        <v>273</v>
      </c>
      <c r="DN311" t="s">
        <v>273</v>
      </c>
      <c r="DO311" t="s">
        <v>273</v>
      </c>
      <c r="DP311" t="s">
        <v>273</v>
      </c>
      <c r="DQ311" t="s">
        <v>273</v>
      </c>
      <c r="DR311">
        <v>3.0142000000000002</v>
      </c>
      <c r="DS311" t="s">
        <v>273</v>
      </c>
      <c r="DT311" t="s">
        <v>273</v>
      </c>
      <c r="DU311" t="s">
        <v>273</v>
      </c>
      <c r="DV311" t="s">
        <v>273</v>
      </c>
      <c r="DW311">
        <v>0.22505</v>
      </c>
      <c r="DX311">
        <v>1.21251</v>
      </c>
      <c r="DY311">
        <v>3.4535399999999998</v>
      </c>
      <c r="DZ311" t="s">
        <v>273</v>
      </c>
      <c r="EA311">
        <v>3.2415799999999999</v>
      </c>
      <c r="EB311" t="s">
        <v>273</v>
      </c>
      <c r="EC311" t="s">
        <v>273</v>
      </c>
      <c r="ED311" t="s">
        <v>273</v>
      </c>
      <c r="EE311" t="s">
        <v>273</v>
      </c>
      <c r="EF311">
        <v>3.3427500000000001</v>
      </c>
      <c r="EG311" t="s">
        <v>273</v>
      </c>
      <c r="EH311" t="s">
        <v>273</v>
      </c>
    </row>
    <row r="312" spans="1:138" x14ac:dyDescent="0.2">
      <c r="A312" s="1">
        <v>40703</v>
      </c>
      <c r="B312">
        <v>14.37332</v>
      </c>
      <c r="C312" t="s">
        <v>273</v>
      </c>
      <c r="D312" t="s">
        <v>273</v>
      </c>
      <c r="E312" t="s">
        <v>273</v>
      </c>
      <c r="F312" t="s">
        <v>273</v>
      </c>
      <c r="G312" t="s">
        <v>273</v>
      </c>
      <c r="H312" t="s">
        <v>273</v>
      </c>
      <c r="I312" t="s">
        <v>273</v>
      </c>
      <c r="J312">
        <v>3.2286600000000001</v>
      </c>
      <c r="K312" t="s">
        <v>273</v>
      </c>
      <c r="L312" t="s">
        <v>273</v>
      </c>
      <c r="M312" t="s">
        <v>273</v>
      </c>
      <c r="N312" t="s">
        <v>273</v>
      </c>
      <c r="O312" t="s">
        <v>273</v>
      </c>
      <c r="P312" t="s">
        <v>273</v>
      </c>
      <c r="Q312" t="s">
        <v>273</v>
      </c>
      <c r="R312" t="s">
        <v>273</v>
      </c>
      <c r="S312" t="s">
        <v>273</v>
      </c>
      <c r="T312" t="s">
        <v>273</v>
      </c>
      <c r="U312" t="s">
        <v>273</v>
      </c>
      <c r="V312" t="s">
        <v>273</v>
      </c>
      <c r="W312" t="s">
        <v>273</v>
      </c>
      <c r="X312" t="s">
        <v>273</v>
      </c>
      <c r="Y312" t="s">
        <v>273</v>
      </c>
      <c r="Z312" t="s">
        <v>273</v>
      </c>
      <c r="AA312" t="s">
        <v>273</v>
      </c>
      <c r="AB312" t="s">
        <v>273</v>
      </c>
      <c r="AC312" t="s">
        <v>273</v>
      </c>
      <c r="AD312" t="s">
        <v>273</v>
      </c>
      <c r="AE312" t="s">
        <v>273</v>
      </c>
      <c r="AF312" t="s">
        <v>273</v>
      </c>
      <c r="AG312" t="s">
        <v>273</v>
      </c>
      <c r="AH312" t="s">
        <v>273</v>
      </c>
      <c r="AI312" t="s">
        <v>273</v>
      </c>
      <c r="AJ312" t="s">
        <v>273</v>
      </c>
      <c r="AK312" t="s">
        <v>273</v>
      </c>
      <c r="AL312" t="s">
        <v>273</v>
      </c>
      <c r="AM312" t="s">
        <v>273</v>
      </c>
      <c r="AN312">
        <v>4.47879</v>
      </c>
      <c r="AO312" t="s">
        <v>273</v>
      </c>
      <c r="AP312" t="s">
        <v>273</v>
      </c>
      <c r="AQ312" t="s">
        <v>273</v>
      </c>
      <c r="AR312" t="s">
        <v>273</v>
      </c>
      <c r="AS312" t="s">
        <v>273</v>
      </c>
      <c r="AT312" t="s">
        <v>273</v>
      </c>
      <c r="AU312" t="s">
        <v>273</v>
      </c>
      <c r="AV312" t="s">
        <v>273</v>
      </c>
      <c r="AW312" t="s">
        <v>273</v>
      </c>
      <c r="AX312" t="s">
        <v>273</v>
      </c>
      <c r="AY312" t="s">
        <v>273</v>
      </c>
      <c r="AZ312" t="s">
        <v>273</v>
      </c>
      <c r="BA312" t="s">
        <v>273</v>
      </c>
      <c r="BB312" t="s">
        <v>273</v>
      </c>
      <c r="BC312" t="s">
        <v>273</v>
      </c>
      <c r="BD312">
        <v>4.4688600000000003</v>
      </c>
      <c r="BE312" t="s">
        <v>273</v>
      </c>
      <c r="BF312" t="s">
        <v>273</v>
      </c>
      <c r="BG312" t="s">
        <v>273</v>
      </c>
      <c r="BH312" t="s">
        <v>273</v>
      </c>
      <c r="BI312">
        <v>43.482930000000003</v>
      </c>
      <c r="BJ312" t="s">
        <v>273</v>
      </c>
      <c r="BK312" t="s">
        <v>273</v>
      </c>
      <c r="BL312" t="s">
        <v>273</v>
      </c>
      <c r="BM312" t="s">
        <v>273</v>
      </c>
      <c r="BN312" t="s">
        <v>273</v>
      </c>
      <c r="BO312" t="s">
        <v>273</v>
      </c>
      <c r="BP312" t="s">
        <v>273</v>
      </c>
      <c r="BQ312" t="s">
        <v>273</v>
      </c>
      <c r="BR312" t="s">
        <v>273</v>
      </c>
      <c r="BS312" t="s">
        <v>273</v>
      </c>
      <c r="BT312" t="s">
        <v>273</v>
      </c>
      <c r="BU312" t="s">
        <v>273</v>
      </c>
      <c r="BV312" t="s">
        <v>273</v>
      </c>
      <c r="BW312" t="s">
        <v>273</v>
      </c>
      <c r="BX312" t="s">
        <v>273</v>
      </c>
      <c r="BY312" t="s">
        <v>273</v>
      </c>
      <c r="BZ312" t="s">
        <v>273</v>
      </c>
      <c r="CA312" t="s">
        <v>273</v>
      </c>
      <c r="CB312" t="s">
        <v>273</v>
      </c>
      <c r="CC312" t="s">
        <v>273</v>
      </c>
      <c r="CD312" t="s">
        <v>273</v>
      </c>
      <c r="CE312" t="s">
        <v>273</v>
      </c>
      <c r="CF312" t="s">
        <v>273</v>
      </c>
      <c r="CG312" t="s">
        <v>273</v>
      </c>
      <c r="CH312" t="s">
        <v>273</v>
      </c>
      <c r="CI312" t="s">
        <v>273</v>
      </c>
      <c r="CJ312">
        <v>1.61755</v>
      </c>
      <c r="CK312" t="s">
        <v>273</v>
      </c>
      <c r="CL312" t="s">
        <v>273</v>
      </c>
      <c r="CM312" t="s">
        <v>273</v>
      </c>
      <c r="CN312" t="s">
        <v>273</v>
      </c>
      <c r="CO312">
        <v>0.47476000000000002</v>
      </c>
      <c r="CP312" t="s">
        <v>273</v>
      </c>
      <c r="CQ312" t="s">
        <v>273</v>
      </c>
      <c r="CR312" t="s">
        <v>273</v>
      </c>
      <c r="CS312" t="s">
        <v>273</v>
      </c>
      <c r="CT312" t="s">
        <v>273</v>
      </c>
      <c r="CU312" t="s">
        <v>273</v>
      </c>
      <c r="CV312">
        <v>0.12728</v>
      </c>
      <c r="CW312" t="s">
        <v>273</v>
      </c>
      <c r="CX312" t="s">
        <v>273</v>
      </c>
      <c r="CY312">
        <v>7.7848600000000001</v>
      </c>
      <c r="CZ312">
        <v>8.4060600000000001</v>
      </c>
      <c r="DA312" t="s">
        <v>273</v>
      </c>
      <c r="DB312">
        <v>4.6057699999999997</v>
      </c>
      <c r="DC312" t="s">
        <v>273</v>
      </c>
      <c r="DD312" t="s">
        <v>273</v>
      </c>
      <c r="DE312" t="s">
        <v>273</v>
      </c>
      <c r="DF312">
        <v>4.8864999999999998</v>
      </c>
      <c r="DG312">
        <v>9.798</v>
      </c>
      <c r="DH312">
        <v>7.7399500000000003</v>
      </c>
      <c r="DI312">
        <v>2.3919000000000001</v>
      </c>
      <c r="DJ312">
        <v>3.039E-2</v>
      </c>
      <c r="DK312">
        <v>11.87884</v>
      </c>
      <c r="DL312" t="s">
        <v>273</v>
      </c>
      <c r="DM312" t="s">
        <v>273</v>
      </c>
      <c r="DN312" t="s">
        <v>273</v>
      </c>
      <c r="DO312" t="s">
        <v>273</v>
      </c>
      <c r="DP312" t="s">
        <v>273</v>
      </c>
      <c r="DQ312" t="s">
        <v>273</v>
      </c>
      <c r="DR312">
        <v>3.0385200000000001</v>
      </c>
      <c r="DS312" t="s">
        <v>273</v>
      </c>
      <c r="DT312" t="s">
        <v>273</v>
      </c>
      <c r="DU312" t="s">
        <v>273</v>
      </c>
      <c r="DV312" t="s">
        <v>273</v>
      </c>
      <c r="DW312">
        <v>0.21018000000000001</v>
      </c>
      <c r="DX312">
        <v>1.3077000000000001</v>
      </c>
      <c r="DY312">
        <v>3.6022599999999998</v>
      </c>
      <c r="DZ312" t="s">
        <v>273</v>
      </c>
      <c r="EA312">
        <v>3.2705899999999999</v>
      </c>
      <c r="EB312" t="s">
        <v>273</v>
      </c>
      <c r="EC312" t="s">
        <v>273</v>
      </c>
      <c r="ED312" t="s">
        <v>273</v>
      </c>
      <c r="EE312" t="s">
        <v>273</v>
      </c>
      <c r="EF312">
        <v>3.1752899999999999</v>
      </c>
      <c r="EG312" t="s">
        <v>273</v>
      </c>
      <c r="EH312" t="s">
        <v>273</v>
      </c>
    </row>
    <row r="313" spans="1:138" x14ac:dyDescent="0.2">
      <c r="A313" s="1">
        <v>40687</v>
      </c>
      <c r="B313">
        <v>18.268740000000001</v>
      </c>
      <c r="C313" t="s">
        <v>273</v>
      </c>
      <c r="D313" t="s">
        <v>273</v>
      </c>
      <c r="E313" t="s">
        <v>273</v>
      </c>
      <c r="F313" t="s">
        <v>273</v>
      </c>
      <c r="G313" t="s">
        <v>273</v>
      </c>
      <c r="H313" t="s">
        <v>273</v>
      </c>
      <c r="I313" t="s">
        <v>273</v>
      </c>
      <c r="J313">
        <v>4.7233400000000003</v>
      </c>
      <c r="K313" t="s">
        <v>273</v>
      </c>
      <c r="L313" t="s">
        <v>273</v>
      </c>
      <c r="M313" t="s">
        <v>273</v>
      </c>
      <c r="N313" t="s">
        <v>273</v>
      </c>
      <c r="O313" t="s">
        <v>273</v>
      </c>
      <c r="P313" t="s">
        <v>273</v>
      </c>
      <c r="Q313" t="s">
        <v>273</v>
      </c>
      <c r="R313" t="s">
        <v>273</v>
      </c>
      <c r="S313" t="s">
        <v>273</v>
      </c>
      <c r="T313" t="s">
        <v>273</v>
      </c>
      <c r="U313" t="s">
        <v>273</v>
      </c>
      <c r="V313" t="s">
        <v>273</v>
      </c>
      <c r="W313" t="s">
        <v>273</v>
      </c>
      <c r="X313" t="s">
        <v>273</v>
      </c>
      <c r="Y313" t="s">
        <v>273</v>
      </c>
      <c r="Z313" t="s">
        <v>273</v>
      </c>
      <c r="AA313" t="s">
        <v>273</v>
      </c>
      <c r="AB313" t="s">
        <v>273</v>
      </c>
      <c r="AC313" t="s">
        <v>273</v>
      </c>
      <c r="AD313" t="s">
        <v>273</v>
      </c>
      <c r="AE313" t="s">
        <v>273</v>
      </c>
      <c r="AF313" t="s">
        <v>273</v>
      </c>
      <c r="AG313" t="s">
        <v>273</v>
      </c>
      <c r="AH313" t="s">
        <v>273</v>
      </c>
      <c r="AI313" t="s">
        <v>273</v>
      </c>
      <c r="AJ313" t="s">
        <v>273</v>
      </c>
      <c r="AK313" t="s">
        <v>273</v>
      </c>
      <c r="AL313" t="s">
        <v>273</v>
      </c>
      <c r="AM313" t="s">
        <v>273</v>
      </c>
      <c r="AN313">
        <v>3.8698800000000002</v>
      </c>
      <c r="AO313" t="s">
        <v>273</v>
      </c>
      <c r="AP313" t="s">
        <v>273</v>
      </c>
      <c r="AQ313" t="s">
        <v>273</v>
      </c>
      <c r="AR313" t="s">
        <v>273</v>
      </c>
      <c r="AS313" t="s">
        <v>273</v>
      </c>
      <c r="AT313" t="s">
        <v>273</v>
      </c>
      <c r="AU313" t="s">
        <v>273</v>
      </c>
      <c r="AV313" t="s">
        <v>273</v>
      </c>
      <c r="AW313" t="s">
        <v>273</v>
      </c>
      <c r="AX313" t="s">
        <v>273</v>
      </c>
      <c r="AY313" t="s">
        <v>273</v>
      </c>
      <c r="AZ313" t="s">
        <v>273</v>
      </c>
      <c r="BA313" t="s">
        <v>273</v>
      </c>
      <c r="BB313" t="s">
        <v>273</v>
      </c>
      <c r="BC313" t="s">
        <v>273</v>
      </c>
      <c r="BD313">
        <v>4.1461600000000001</v>
      </c>
      <c r="BE313" t="s">
        <v>273</v>
      </c>
      <c r="BF313" t="s">
        <v>273</v>
      </c>
      <c r="BG313" t="s">
        <v>273</v>
      </c>
      <c r="BH313" t="s">
        <v>273</v>
      </c>
      <c r="BI313">
        <v>40.616070000000001</v>
      </c>
      <c r="BJ313" t="s">
        <v>273</v>
      </c>
      <c r="BK313" t="s">
        <v>273</v>
      </c>
      <c r="BL313" t="s">
        <v>273</v>
      </c>
      <c r="BM313" t="s">
        <v>273</v>
      </c>
      <c r="BN313" t="s">
        <v>273</v>
      </c>
      <c r="BO313" t="s">
        <v>273</v>
      </c>
      <c r="BP313" t="s">
        <v>273</v>
      </c>
      <c r="BQ313" t="s">
        <v>273</v>
      </c>
      <c r="BR313" t="s">
        <v>273</v>
      </c>
      <c r="BS313" t="s">
        <v>273</v>
      </c>
      <c r="BT313" t="s">
        <v>273</v>
      </c>
      <c r="BU313" t="s">
        <v>273</v>
      </c>
      <c r="BV313" t="s">
        <v>273</v>
      </c>
      <c r="BW313" t="s">
        <v>273</v>
      </c>
      <c r="BX313" t="s">
        <v>273</v>
      </c>
      <c r="BY313" t="s">
        <v>273</v>
      </c>
      <c r="BZ313" t="s">
        <v>273</v>
      </c>
      <c r="CA313" t="s">
        <v>273</v>
      </c>
      <c r="CB313" t="s">
        <v>273</v>
      </c>
      <c r="CC313" t="s">
        <v>273</v>
      </c>
      <c r="CD313" t="s">
        <v>273</v>
      </c>
      <c r="CE313" t="s">
        <v>273</v>
      </c>
      <c r="CF313" t="s">
        <v>273</v>
      </c>
      <c r="CG313" t="s">
        <v>273</v>
      </c>
      <c r="CH313" t="s">
        <v>273</v>
      </c>
      <c r="CI313" t="s">
        <v>273</v>
      </c>
      <c r="CJ313">
        <v>1.64117</v>
      </c>
      <c r="CK313" t="s">
        <v>273</v>
      </c>
      <c r="CL313" t="s">
        <v>273</v>
      </c>
      <c r="CM313" t="s">
        <v>273</v>
      </c>
      <c r="CN313" t="s">
        <v>273</v>
      </c>
      <c r="CO313">
        <v>0.28094000000000002</v>
      </c>
      <c r="CP313" t="s">
        <v>273</v>
      </c>
      <c r="CQ313" t="s">
        <v>273</v>
      </c>
      <c r="CR313" t="s">
        <v>273</v>
      </c>
      <c r="CS313" t="s">
        <v>273</v>
      </c>
      <c r="CT313" t="s">
        <v>273</v>
      </c>
      <c r="CU313" t="s">
        <v>273</v>
      </c>
      <c r="CV313">
        <v>0.12659999999999999</v>
      </c>
      <c r="CW313" t="s">
        <v>273</v>
      </c>
      <c r="CX313" t="s">
        <v>273</v>
      </c>
      <c r="CY313">
        <v>7.7300199999999997</v>
      </c>
      <c r="CZ313">
        <v>8.0161499999999997</v>
      </c>
      <c r="DA313" t="s">
        <v>273</v>
      </c>
      <c r="DB313">
        <v>3.92753</v>
      </c>
      <c r="DC313" t="s">
        <v>273</v>
      </c>
      <c r="DD313" t="s">
        <v>273</v>
      </c>
      <c r="DE313" t="s">
        <v>273</v>
      </c>
      <c r="DF313">
        <v>4.8769</v>
      </c>
      <c r="DG313">
        <v>9.7034300000000009</v>
      </c>
      <c r="DH313">
        <v>7.7457099999999999</v>
      </c>
      <c r="DI313">
        <v>1.3805799999999999</v>
      </c>
      <c r="DJ313">
        <v>1.154E-2</v>
      </c>
      <c r="DK313">
        <v>9.5891000000000002</v>
      </c>
      <c r="DL313" t="s">
        <v>273</v>
      </c>
      <c r="DM313" t="s">
        <v>273</v>
      </c>
      <c r="DN313" t="s">
        <v>273</v>
      </c>
      <c r="DO313" t="s">
        <v>273</v>
      </c>
      <c r="DP313" t="s">
        <v>273</v>
      </c>
      <c r="DQ313" t="s">
        <v>273</v>
      </c>
      <c r="DR313">
        <v>2.9358499999999998</v>
      </c>
      <c r="DS313" t="s">
        <v>273</v>
      </c>
      <c r="DT313" t="s">
        <v>273</v>
      </c>
      <c r="DU313" t="s">
        <v>273</v>
      </c>
      <c r="DV313" t="s">
        <v>273</v>
      </c>
      <c r="DW313">
        <v>0.21562999999999999</v>
      </c>
      <c r="DX313">
        <v>1.21655</v>
      </c>
      <c r="DY313">
        <v>3.49247</v>
      </c>
      <c r="DZ313" t="s">
        <v>273</v>
      </c>
      <c r="EA313">
        <v>3.5057299999999998</v>
      </c>
      <c r="EB313" t="s">
        <v>273</v>
      </c>
      <c r="EC313" t="s">
        <v>273</v>
      </c>
      <c r="ED313" t="s">
        <v>273</v>
      </c>
      <c r="EE313" t="s">
        <v>273</v>
      </c>
      <c r="EF313">
        <v>2.9338500000000001</v>
      </c>
      <c r="EG313" t="s">
        <v>273</v>
      </c>
      <c r="EH313" t="s">
        <v>273</v>
      </c>
    </row>
    <row r="314" spans="1:138" x14ac:dyDescent="0.2">
      <c r="A314" s="1">
        <v>40673</v>
      </c>
      <c r="B314">
        <v>26.040240000000001</v>
      </c>
      <c r="C314" t="s">
        <v>273</v>
      </c>
      <c r="D314" t="s">
        <v>273</v>
      </c>
      <c r="E314" t="s">
        <v>273</v>
      </c>
      <c r="F314" t="s">
        <v>273</v>
      </c>
      <c r="G314" t="s">
        <v>273</v>
      </c>
      <c r="H314" t="s">
        <v>273</v>
      </c>
      <c r="I314" t="s">
        <v>273</v>
      </c>
      <c r="J314">
        <v>4.9449699999999996</v>
      </c>
      <c r="K314" t="s">
        <v>273</v>
      </c>
      <c r="L314" t="s">
        <v>273</v>
      </c>
      <c r="M314" t="s">
        <v>273</v>
      </c>
      <c r="N314" t="s">
        <v>273</v>
      </c>
      <c r="O314" t="s">
        <v>273</v>
      </c>
      <c r="P314" t="s">
        <v>273</v>
      </c>
      <c r="Q314" t="s">
        <v>273</v>
      </c>
      <c r="R314" t="s">
        <v>273</v>
      </c>
      <c r="S314" t="s">
        <v>273</v>
      </c>
      <c r="T314" t="s">
        <v>273</v>
      </c>
      <c r="U314" t="s">
        <v>273</v>
      </c>
      <c r="V314" t="s">
        <v>273</v>
      </c>
      <c r="W314" t="s">
        <v>273</v>
      </c>
      <c r="X314" t="s">
        <v>273</v>
      </c>
      <c r="Y314" t="s">
        <v>273</v>
      </c>
      <c r="Z314" t="s">
        <v>273</v>
      </c>
      <c r="AA314" t="s">
        <v>273</v>
      </c>
      <c r="AB314" t="s">
        <v>273</v>
      </c>
      <c r="AC314" t="s">
        <v>273</v>
      </c>
      <c r="AD314" t="s">
        <v>273</v>
      </c>
      <c r="AE314" t="s">
        <v>273</v>
      </c>
      <c r="AF314" t="s">
        <v>273</v>
      </c>
      <c r="AG314" t="s">
        <v>273</v>
      </c>
      <c r="AH314" t="s">
        <v>273</v>
      </c>
      <c r="AI314" t="s">
        <v>273</v>
      </c>
      <c r="AJ314" t="s">
        <v>273</v>
      </c>
      <c r="AK314" t="s">
        <v>273</v>
      </c>
      <c r="AL314" t="s">
        <v>273</v>
      </c>
      <c r="AM314" t="s">
        <v>273</v>
      </c>
      <c r="AN314">
        <v>4.0888999999999998</v>
      </c>
      <c r="AO314" t="s">
        <v>273</v>
      </c>
      <c r="AP314" t="s">
        <v>273</v>
      </c>
      <c r="AQ314" t="s">
        <v>273</v>
      </c>
      <c r="AR314" t="s">
        <v>273</v>
      </c>
      <c r="AS314" t="s">
        <v>273</v>
      </c>
      <c r="AT314" t="s">
        <v>273</v>
      </c>
      <c r="AU314" t="s">
        <v>273</v>
      </c>
      <c r="AV314" t="s">
        <v>273</v>
      </c>
      <c r="AW314" t="s">
        <v>273</v>
      </c>
      <c r="AX314" t="s">
        <v>273</v>
      </c>
      <c r="AY314" t="s">
        <v>273</v>
      </c>
      <c r="AZ314" t="s">
        <v>273</v>
      </c>
      <c r="BA314" t="s">
        <v>273</v>
      </c>
      <c r="BB314" t="s">
        <v>273</v>
      </c>
      <c r="BC314" t="s">
        <v>273</v>
      </c>
      <c r="BD314">
        <v>4.4169099999999997</v>
      </c>
      <c r="BE314" t="s">
        <v>273</v>
      </c>
      <c r="BF314" t="s">
        <v>273</v>
      </c>
      <c r="BG314" t="s">
        <v>273</v>
      </c>
      <c r="BH314" t="s">
        <v>273</v>
      </c>
      <c r="BI314">
        <v>41.780709999999999</v>
      </c>
      <c r="BJ314" t="s">
        <v>273</v>
      </c>
      <c r="BK314" t="s">
        <v>273</v>
      </c>
      <c r="BL314" t="s">
        <v>273</v>
      </c>
      <c r="BM314" t="s">
        <v>273</v>
      </c>
      <c r="BN314" t="s">
        <v>273</v>
      </c>
      <c r="BO314" t="s">
        <v>273</v>
      </c>
      <c r="BP314" t="s">
        <v>273</v>
      </c>
      <c r="BQ314" t="s">
        <v>273</v>
      </c>
      <c r="BR314" t="s">
        <v>273</v>
      </c>
      <c r="BS314" t="s">
        <v>273</v>
      </c>
      <c r="BT314" t="s">
        <v>273</v>
      </c>
      <c r="BU314" t="s">
        <v>273</v>
      </c>
      <c r="BV314" t="s">
        <v>273</v>
      </c>
      <c r="BW314" t="s">
        <v>273</v>
      </c>
      <c r="BX314" t="s">
        <v>273</v>
      </c>
      <c r="BY314" t="s">
        <v>273</v>
      </c>
      <c r="BZ314" t="s">
        <v>273</v>
      </c>
      <c r="CA314" t="s">
        <v>273</v>
      </c>
      <c r="CB314" t="s">
        <v>273</v>
      </c>
      <c r="CC314" t="s">
        <v>273</v>
      </c>
      <c r="CD314" t="s">
        <v>273</v>
      </c>
      <c r="CE314" t="s">
        <v>273</v>
      </c>
      <c r="CF314" t="s">
        <v>273</v>
      </c>
      <c r="CG314" t="s">
        <v>273</v>
      </c>
      <c r="CH314" t="s">
        <v>273</v>
      </c>
      <c r="CI314" t="s">
        <v>273</v>
      </c>
      <c r="CJ314">
        <v>1.65987</v>
      </c>
      <c r="CK314" t="s">
        <v>273</v>
      </c>
      <c r="CL314" t="s">
        <v>273</v>
      </c>
      <c r="CM314" t="s">
        <v>273</v>
      </c>
      <c r="CN314" t="s">
        <v>273</v>
      </c>
      <c r="CO314">
        <v>0.10390000000000001</v>
      </c>
      <c r="CP314" t="s">
        <v>273</v>
      </c>
      <c r="CQ314" t="s">
        <v>273</v>
      </c>
      <c r="CR314" t="s">
        <v>273</v>
      </c>
      <c r="CS314" t="s">
        <v>273</v>
      </c>
      <c r="CT314" t="s">
        <v>273</v>
      </c>
      <c r="CU314" t="s">
        <v>273</v>
      </c>
      <c r="CV314">
        <v>0.1263</v>
      </c>
      <c r="CW314" t="s">
        <v>273</v>
      </c>
      <c r="CX314" t="s">
        <v>273</v>
      </c>
      <c r="CY314">
        <v>8.6753400000000003</v>
      </c>
      <c r="CZ314">
        <v>8.0407600000000006</v>
      </c>
      <c r="DA314" t="s">
        <v>273</v>
      </c>
      <c r="DB314">
        <v>3.8421599999999998</v>
      </c>
      <c r="DC314" t="s">
        <v>273</v>
      </c>
      <c r="DD314" t="s">
        <v>273</v>
      </c>
      <c r="DE314" t="s">
        <v>273</v>
      </c>
      <c r="DF314">
        <v>3.8645800000000001</v>
      </c>
      <c r="DG314">
        <v>9.6593699999999991</v>
      </c>
      <c r="DH314">
        <v>7.3826099999999997</v>
      </c>
      <c r="DI314">
        <v>1.1660200000000001</v>
      </c>
      <c r="DJ314">
        <v>2.0590000000000001E-2</v>
      </c>
      <c r="DK314">
        <v>9.3134200000000007</v>
      </c>
      <c r="DL314" t="s">
        <v>273</v>
      </c>
      <c r="DM314" t="s">
        <v>273</v>
      </c>
      <c r="DN314" t="s">
        <v>273</v>
      </c>
      <c r="DO314" t="s">
        <v>273</v>
      </c>
      <c r="DP314" t="s">
        <v>273</v>
      </c>
      <c r="DQ314" t="s">
        <v>273</v>
      </c>
      <c r="DR314">
        <v>2.8212799999999998</v>
      </c>
      <c r="DS314" t="s">
        <v>273</v>
      </c>
      <c r="DT314" t="s">
        <v>273</v>
      </c>
      <c r="DU314" t="s">
        <v>273</v>
      </c>
      <c r="DV314" t="s">
        <v>273</v>
      </c>
      <c r="DW314">
        <v>0.17899999999999999</v>
      </c>
      <c r="DX314">
        <v>1.34423</v>
      </c>
      <c r="DY314">
        <v>3.6191</v>
      </c>
      <c r="DZ314" t="s">
        <v>273</v>
      </c>
      <c r="EA314">
        <v>3.62635</v>
      </c>
      <c r="EB314" t="s">
        <v>273</v>
      </c>
      <c r="EC314" t="s">
        <v>273</v>
      </c>
      <c r="ED314" t="s">
        <v>273</v>
      </c>
      <c r="EE314" t="s">
        <v>273</v>
      </c>
      <c r="EF314">
        <v>2.9113199999999999</v>
      </c>
      <c r="EG314" t="s">
        <v>273</v>
      </c>
      <c r="EH314" t="s">
        <v>273</v>
      </c>
    </row>
    <row r="315" spans="1:138" x14ac:dyDescent="0.2">
      <c r="A315" s="1">
        <v>40660</v>
      </c>
      <c r="B315">
        <v>23.579920000000001</v>
      </c>
      <c r="C315" t="s">
        <v>273</v>
      </c>
      <c r="D315" t="s">
        <v>273</v>
      </c>
      <c r="E315" t="s">
        <v>273</v>
      </c>
      <c r="F315" t="s">
        <v>273</v>
      </c>
      <c r="G315" t="s">
        <v>273</v>
      </c>
      <c r="H315" t="s">
        <v>273</v>
      </c>
      <c r="I315" t="s">
        <v>273</v>
      </c>
      <c r="J315">
        <v>4.8285900000000002</v>
      </c>
      <c r="K315" t="s">
        <v>273</v>
      </c>
      <c r="L315" t="s">
        <v>273</v>
      </c>
      <c r="M315" t="s">
        <v>273</v>
      </c>
      <c r="N315" t="s">
        <v>273</v>
      </c>
      <c r="O315" t="s">
        <v>273</v>
      </c>
      <c r="P315" t="s">
        <v>273</v>
      </c>
      <c r="Q315" t="s">
        <v>273</v>
      </c>
      <c r="R315" t="s">
        <v>273</v>
      </c>
      <c r="S315" t="s">
        <v>273</v>
      </c>
      <c r="T315" t="s">
        <v>273</v>
      </c>
      <c r="U315" t="s">
        <v>273</v>
      </c>
      <c r="V315" t="s">
        <v>273</v>
      </c>
      <c r="W315" t="s">
        <v>273</v>
      </c>
      <c r="X315" t="s">
        <v>273</v>
      </c>
      <c r="Y315" t="s">
        <v>273</v>
      </c>
      <c r="Z315" t="s">
        <v>273</v>
      </c>
      <c r="AA315" t="s">
        <v>273</v>
      </c>
      <c r="AB315" t="s">
        <v>273</v>
      </c>
      <c r="AC315" t="s">
        <v>273</v>
      </c>
      <c r="AD315" t="s">
        <v>273</v>
      </c>
      <c r="AE315" t="s">
        <v>273</v>
      </c>
      <c r="AF315" t="s">
        <v>273</v>
      </c>
      <c r="AG315" t="s">
        <v>273</v>
      </c>
      <c r="AH315" t="s">
        <v>273</v>
      </c>
      <c r="AI315" t="s">
        <v>273</v>
      </c>
      <c r="AJ315" t="s">
        <v>273</v>
      </c>
      <c r="AK315" t="s">
        <v>273</v>
      </c>
      <c r="AL315" t="s">
        <v>273</v>
      </c>
      <c r="AM315" t="s">
        <v>273</v>
      </c>
      <c r="AN315">
        <v>3.0320800000000001</v>
      </c>
      <c r="AO315" t="s">
        <v>273</v>
      </c>
      <c r="AP315" t="s">
        <v>273</v>
      </c>
      <c r="AQ315" t="s">
        <v>273</v>
      </c>
      <c r="AR315" t="s">
        <v>273</v>
      </c>
      <c r="AS315" t="s">
        <v>273</v>
      </c>
      <c r="AT315" t="s">
        <v>273</v>
      </c>
      <c r="AU315" t="s">
        <v>273</v>
      </c>
      <c r="AV315" t="s">
        <v>273</v>
      </c>
      <c r="AW315" t="s">
        <v>273</v>
      </c>
      <c r="AX315" t="s">
        <v>273</v>
      </c>
      <c r="AY315" t="s">
        <v>273</v>
      </c>
      <c r="AZ315" t="s">
        <v>273</v>
      </c>
      <c r="BA315" t="s">
        <v>273</v>
      </c>
      <c r="BB315" t="s">
        <v>273</v>
      </c>
      <c r="BC315" t="s">
        <v>273</v>
      </c>
      <c r="BD315">
        <v>4.4528699999999999</v>
      </c>
      <c r="BE315" t="s">
        <v>273</v>
      </c>
      <c r="BF315" t="s">
        <v>273</v>
      </c>
      <c r="BG315" t="s">
        <v>273</v>
      </c>
      <c r="BH315" t="s">
        <v>273</v>
      </c>
      <c r="BI315">
        <v>43.285899999999998</v>
      </c>
      <c r="BJ315" t="s">
        <v>273</v>
      </c>
      <c r="BK315" t="s">
        <v>273</v>
      </c>
      <c r="BL315" t="s">
        <v>273</v>
      </c>
      <c r="BM315" t="s">
        <v>273</v>
      </c>
      <c r="BN315" t="s">
        <v>273</v>
      </c>
      <c r="BO315" t="s">
        <v>273</v>
      </c>
      <c r="BP315" t="s">
        <v>273</v>
      </c>
      <c r="BQ315" t="s">
        <v>273</v>
      </c>
      <c r="BR315" t="s">
        <v>273</v>
      </c>
      <c r="BS315" t="s">
        <v>273</v>
      </c>
      <c r="BT315" t="s">
        <v>273</v>
      </c>
      <c r="BU315" t="s">
        <v>273</v>
      </c>
      <c r="BV315" t="s">
        <v>273</v>
      </c>
      <c r="BW315" t="s">
        <v>273</v>
      </c>
      <c r="BX315" t="s">
        <v>273</v>
      </c>
      <c r="BY315" t="s">
        <v>273</v>
      </c>
      <c r="BZ315" t="s">
        <v>273</v>
      </c>
      <c r="CA315" t="s">
        <v>273</v>
      </c>
      <c r="CB315" t="s">
        <v>273</v>
      </c>
      <c r="CC315" t="s">
        <v>273</v>
      </c>
      <c r="CD315" t="s">
        <v>273</v>
      </c>
      <c r="CE315" t="s">
        <v>273</v>
      </c>
      <c r="CF315" t="s">
        <v>273</v>
      </c>
      <c r="CG315" t="s">
        <v>273</v>
      </c>
      <c r="CH315" t="s">
        <v>273</v>
      </c>
      <c r="CI315" t="s">
        <v>273</v>
      </c>
      <c r="CJ315">
        <v>1.6075299999999999</v>
      </c>
      <c r="CK315" t="s">
        <v>273</v>
      </c>
      <c r="CL315" t="s">
        <v>273</v>
      </c>
      <c r="CM315" t="s">
        <v>273</v>
      </c>
      <c r="CN315" t="s">
        <v>273</v>
      </c>
      <c r="CO315">
        <v>0.12570000000000001</v>
      </c>
      <c r="CP315" t="s">
        <v>273</v>
      </c>
      <c r="CQ315" t="s">
        <v>273</v>
      </c>
      <c r="CR315" t="s">
        <v>273</v>
      </c>
      <c r="CS315" t="s">
        <v>273</v>
      </c>
      <c r="CT315" t="s">
        <v>273</v>
      </c>
      <c r="CU315" t="s">
        <v>273</v>
      </c>
      <c r="CV315" t="s">
        <v>273</v>
      </c>
      <c r="CW315" t="s">
        <v>273</v>
      </c>
      <c r="CX315" t="s">
        <v>273</v>
      </c>
      <c r="CY315">
        <v>9.2006899999999998</v>
      </c>
      <c r="CZ315">
        <v>8.0214099999999995</v>
      </c>
      <c r="DA315" t="s">
        <v>273</v>
      </c>
      <c r="DB315">
        <v>4.1897399999999996</v>
      </c>
      <c r="DC315" t="s">
        <v>273</v>
      </c>
      <c r="DD315" t="s">
        <v>273</v>
      </c>
      <c r="DE315" t="s">
        <v>273</v>
      </c>
      <c r="DF315">
        <v>4.19665</v>
      </c>
      <c r="DG315">
        <v>13.306990000000001</v>
      </c>
      <c r="DH315">
        <v>7.3999699999999997</v>
      </c>
      <c r="DI315">
        <v>1.4335199999999999</v>
      </c>
      <c r="DJ315">
        <v>1.4290000000000001E-2</v>
      </c>
      <c r="DK315">
        <v>9.0823699999999992</v>
      </c>
      <c r="DL315" t="s">
        <v>273</v>
      </c>
      <c r="DM315" t="s">
        <v>273</v>
      </c>
      <c r="DN315" t="s">
        <v>273</v>
      </c>
      <c r="DO315" t="s">
        <v>273</v>
      </c>
      <c r="DP315" t="s">
        <v>273</v>
      </c>
      <c r="DQ315" t="s">
        <v>273</v>
      </c>
      <c r="DR315">
        <v>2.76064</v>
      </c>
      <c r="DS315" t="s">
        <v>273</v>
      </c>
      <c r="DT315" t="s">
        <v>273</v>
      </c>
      <c r="DU315" t="s">
        <v>273</v>
      </c>
      <c r="DV315" t="s">
        <v>273</v>
      </c>
      <c r="DW315">
        <v>0.18984000000000001</v>
      </c>
      <c r="DX315">
        <v>1.5062899999999999</v>
      </c>
      <c r="DY315">
        <v>3.8603100000000001</v>
      </c>
      <c r="DZ315" t="s">
        <v>273</v>
      </c>
      <c r="EA315">
        <v>3.3923299999999998</v>
      </c>
      <c r="EB315" t="s">
        <v>273</v>
      </c>
      <c r="EC315" t="s">
        <v>273</v>
      </c>
      <c r="ED315" t="s">
        <v>273</v>
      </c>
      <c r="EE315" t="s">
        <v>273</v>
      </c>
      <c r="EF315">
        <v>2.6278700000000002</v>
      </c>
      <c r="EG315" t="s">
        <v>273</v>
      </c>
      <c r="EH315" t="s">
        <v>273</v>
      </c>
    </row>
    <row r="316" spans="1:138" x14ac:dyDescent="0.2">
      <c r="A316" s="1">
        <v>40644</v>
      </c>
      <c r="B316">
        <v>16.149550000000001</v>
      </c>
      <c r="C316" t="s">
        <v>273</v>
      </c>
      <c r="D316" t="s">
        <v>273</v>
      </c>
      <c r="E316" t="s">
        <v>273</v>
      </c>
      <c r="F316" t="s">
        <v>273</v>
      </c>
      <c r="G316" t="s">
        <v>273</v>
      </c>
      <c r="H316" t="s">
        <v>273</v>
      </c>
      <c r="I316" t="s">
        <v>273</v>
      </c>
      <c r="J316">
        <v>5.9043900000000002</v>
      </c>
      <c r="K316" t="s">
        <v>273</v>
      </c>
      <c r="L316" t="s">
        <v>273</v>
      </c>
      <c r="M316" t="s">
        <v>273</v>
      </c>
      <c r="N316" t="s">
        <v>273</v>
      </c>
      <c r="O316" t="s">
        <v>273</v>
      </c>
      <c r="P316" t="s">
        <v>273</v>
      </c>
      <c r="Q316" t="s">
        <v>273</v>
      </c>
      <c r="R316" t="s">
        <v>273</v>
      </c>
      <c r="S316" t="s">
        <v>273</v>
      </c>
      <c r="T316" t="s">
        <v>273</v>
      </c>
      <c r="U316" t="s">
        <v>273</v>
      </c>
      <c r="V316" t="s">
        <v>273</v>
      </c>
      <c r="W316" t="s">
        <v>273</v>
      </c>
      <c r="X316" t="s">
        <v>273</v>
      </c>
      <c r="Y316" t="s">
        <v>273</v>
      </c>
      <c r="Z316" t="s">
        <v>273</v>
      </c>
      <c r="AA316" t="s">
        <v>273</v>
      </c>
      <c r="AB316" t="s">
        <v>273</v>
      </c>
      <c r="AC316" t="s">
        <v>273</v>
      </c>
      <c r="AD316" t="s">
        <v>273</v>
      </c>
      <c r="AE316" t="s">
        <v>273</v>
      </c>
      <c r="AF316" t="s">
        <v>273</v>
      </c>
      <c r="AG316" t="s">
        <v>273</v>
      </c>
      <c r="AH316" t="s">
        <v>273</v>
      </c>
      <c r="AI316" t="s">
        <v>273</v>
      </c>
      <c r="AJ316" t="s">
        <v>273</v>
      </c>
      <c r="AK316" t="s">
        <v>273</v>
      </c>
      <c r="AL316" t="s">
        <v>273</v>
      </c>
      <c r="AM316" t="s">
        <v>273</v>
      </c>
      <c r="AN316">
        <v>2.3128000000000002</v>
      </c>
      <c r="AO316" t="s">
        <v>273</v>
      </c>
      <c r="AP316" t="s">
        <v>273</v>
      </c>
      <c r="AQ316" t="s">
        <v>273</v>
      </c>
      <c r="AR316" t="s">
        <v>273</v>
      </c>
      <c r="AS316" t="s">
        <v>273</v>
      </c>
      <c r="AT316" t="s">
        <v>273</v>
      </c>
      <c r="AU316" t="s">
        <v>273</v>
      </c>
      <c r="AV316" t="s">
        <v>273</v>
      </c>
      <c r="AW316" t="s">
        <v>273</v>
      </c>
      <c r="AX316" t="s">
        <v>273</v>
      </c>
      <c r="AY316" t="s">
        <v>273</v>
      </c>
      <c r="AZ316" t="s">
        <v>273</v>
      </c>
      <c r="BA316" t="s">
        <v>273</v>
      </c>
      <c r="BB316" t="s">
        <v>273</v>
      </c>
      <c r="BC316" t="s">
        <v>273</v>
      </c>
      <c r="BD316">
        <v>4.6112099999999998</v>
      </c>
      <c r="BE316" t="s">
        <v>273</v>
      </c>
      <c r="BF316" t="s">
        <v>273</v>
      </c>
      <c r="BG316" t="s">
        <v>273</v>
      </c>
      <c r="BH316" t="s">
        <v>273</v>
      </c>
      <c r="BI316">
        <v>38.729399999999998</v>
      </c>
      <c r="BJ316" t="s">
        <v>273</v>
      </c>
      <c r="BK316" t="s">
        <v>273</v>
      </c>
      <c r="BL316" t="s">
        <v>273</v>
      </c>
      <c r="BM316" t="s">
        <v>273</v>
      </c>
      <c r="BN316" t="s">
        <v>273</v>
      </c>
      <c r="BO316" t="s">
        <v>273</v>
      </c>
      <c r="BP316" t="s">
        <v>273</v>
      </c>
      <c r="BQ316" t="s">
        <v>273</v>
      </c>
      <c r="BR316" t="s">
        <v>273</v>
      </c>
      <c r="BS316" t="s">
        <v>273</v>
      </c>
      <c r="BT316" t="s">
        <v>273</v>
      </c>
      <c r="BU316" t="s">
        <v>273</v>
      </c>
      <c r="BV316" t="s">
        <v>273</v>
      </c>
      <c r="BW316" t="s">
        <v>273</v>
      </c>
      <c r="BX316" t="s">
        <v>273</v>
      </c>
      <c r="BY316" t="s">
        <v>273</v>
      </c>
      <c r="BZ316" t="s">
        <v>273</v>
      </c>
      <c r="CA316" t="s">
        <v>273</v>
      </c>
      <c r="CB316" t="s">
        <v>273</v>
      </c>
      <c r="CC316" t="s">
        <v>273</v>
      </c>
      <c r="CD316" t="s">
        <v>273</v>
      </c>
      <c r="CE316" t="s">
        <v>273</v>
      </c>
      <c r="CF316" t="s">
        <v>273</v>
      </c>
      <c r="CG316" t="s">
        <v>273</v>
      </c>
      <c r="CH316" t="s">
        <v>273</v>
      </c>
      <c r="CI316" t="s">
        <v>273</v>
      </c>
      <c r="CJ316">
        <v>1.6185799999999999</v>
      </c>
      <c r="CK316" t="s">
        <v>273</v>
      </c>
      <c r="CL316" t="s">
        <v>273</v>
      </c>
      <c r="CM316" t="s">
        <v>273</v>
      </c>
      <c r="CN316" t="s">
        <v>273</v>
      </c>
      <c r="CO316">
        <v>6.744E-2</v>
      </c>
      <c r="CP316" t="s">
        <v>273</v>
      </c>
      <c r="CQ316" t="s">
        <v>273</v>
      </c>
      <c r="CR316" t="s">
        <v>273</v>
      </c>
      <c r="CS316" t="s">
        <v>273</v>
      </c>
      <c r="CT316" t="s">
        <v>273</v>
      </c>
      <c r="CU316" t="s">
        <v>273</v>
      </c>
      <c r="CV316" t="s">
        <v>273</v>
      </c>
      <c r="CW316" t="s">
        <v>273</v>
      </c>
      <c r="CX316" t="s">
        <v>273</v>
      </c>
      <c r="CY316">
        <v>10.348190000000001</v>
      </c>
      <c r="CZ316">
        <v>6.9103899999999996</v>
      </c>
      <c r="DA316" t="s">
        <v>273</v>
      </c>
      <c r="DB316">
        <v>4.3846800000000004</v>
      </c>
      <c r="DC316" t="s">
        <v>273</v>
      </c>
      <c r="DD316" t="s">
        <v>273</v>
      </c>
      <c r="DE316" t="s">
        <v>273</v>
      </c>
      <c r="DF316">
        <v>5.3449600000000004</v>
      </c>
      <c r="DG316">
        <v>13.2539</v>
      </c>
      <c r="DH316">
        <v>7.40646</v>
      </c>
      <c r="DI316">
        <v>1.5033300000000001</v>
      </c>
      <c r="DJ316">
        <v>1.1010000000000001E-2</v>
      </c>
      <c r="DK316">
        <v>9.6957599999999999</v>
      </c>
      <c r="DL316" t="s">
        <v>273</v>
      </c>
      <c r="DM316" t="s">
        <v>273</v>
      </c>
      <c r="DN316" t="s">
        <v>273</v>
      </c>
      <c r="DO316" t="s">
        <v>273</v>
      </c>
      <c r="DP316" t="s">
        <v>273</v>
      </c>
      <c r="DQ316" t="s">
        <v>273</v>
      </c>
      <c r="DR316">
        <v>2.8088799999999998</v>
      </c>
      <c r="DS316" t="s">
        <v>273</v>
      </c>
      <c r="DT316" t="s">
        <v>273</v>
      </c>
      <c r="DU316" t="s">
        <v>273</v>
      </c>
      <c r="DV316" t="s">
        <v>273</v>
      </c>
      <c r="DW316">
        <v>0.18293000000000001</v>
      </c>
      <c r="DX316">
        <v>1.1208800000000001</v>
      </c>
      <c r="DY316">
        <v>4.0738099999999999</v>
      </c>
      <c r="DZ316" t="s">
        <v>273</v>
      </c>
      <c r="EA316">
        <v>2.16574</v>
      </c>
      <c r="EB316" t="s">
        <v>273</v>
      </c>
      <c r="EC316" t="s">
        <v>273</v>
      </c>
      <c r="ED316" t="s">
        <v>273</v>
      </c>
      <c r="EE316" t="s">
        <v>273</v>
      </c>
      <c r="EF316">
        <v>2.3785699999999999</v>
      </c>
      <c r="EG316" t="s">
        <v>273</v>
      </c>
      <c r="EH316" t="s">
        <v>273</v>
      </c>
    </row>
    <row r="317" spans="1:138" x14ac:dyDescent="0.2">
      <c r="A317" s="1">
        <v>40626</v>
      </c>
      <c r="B317">
        <v>15.26174</v>
      </c>
      <c r="C317" t="s">
        <v>273</v>
      </c>
      <c r="D317" t="s">
        <v>273</v>
      </c>
      <c r="E317" t="s">
        <v>273</v>
      </c>
      <c r="F317" t="s">
        <v>273</v>
      </c>
      <c r="G317" t="s">
        <v>273</v>
      </c>
      <c r="H317" t="s">
        <v>273</v>
      </c>
      <c r="I317" t="s">
        <v>273</v>
      </c>
      <c r="J317">
        <v>3.6408700000000001</v>
      </c>
      <c r="K317" t="s">
        <v>273</v>
      </c>
      <c r="L317" t="s">
        <v>273</v>
      </c>
      <c r="M317" t="s">
        <v>273</v>
      </c>
      <c r="N317" t="s">
        <v>273</v>
      </c>
      <c r="O317" t="s">
        <v>273</v>
      </c>
      <c r="P317" t="s">
        <v>273</v>
      </c>
      <c r="Q317" t="s">
        <v>273</v>
      </c>
      <c r="R317" t="s">
        <v>273</v>
      </c>
      <c r="S317" t="s">
        <v>273</v>
      </c>
      <c r="T317" t="s">
        <v>273</v>
      </c>
      <c r="U317" t="s">
        <v>273</v>
      </c>
      <c r="V317" t="s">
        <v>273</v>
      </c>
      <c r="W317" t="s">
        <v>273</v>
      </c>
      <c r="X317" t="s">
        <v>273</v>
      </c>
      <c r="Y317" t="s">
        <v>273</v>
      </c>
      <c r="Z317" t="s">
        <v>273</v>
      </c>
      <c r="AA317" t="s">
        <v>273</v>
      </c>
      <c r="AB317" t="s">
        <v>273</v>
      </c>
      <c r="AC317" t="s">
        <v>273</v>
      </c>
      <c r="AD317" t="s">
        <v>273</v>
      </c>
      <c r="AE317" t="s">
        <v>273</v>
      </c>
      <c r="AF317" t="s">
        <v>273</v>
      </c>
      <c r="AG317" t="s">
        <v>273</v>
      </c>
      <c r="AH317" t="s">
        <v>273</v>
      </c>
      <c r="AI317" t="s">
        <v>273</v>
      </c>
      <c r="AJ317" t="s">
        <v>273</v>
      </c>
      <c r="AK317" t="s">
        <v>273</v>
      </c>
      <c r="AL317" t="s">
        <v>273</v>
      </c>
      <c r="AM317" t="s">
        <v>273</v>
      </c>
      <c r="AN317">
        <v>2.0499399999999999</v>
      </c>
      <c r="AO317" t="s">
        <v>273</v>
      </c>
      <c r="AP317" t="s">
        <v>273</v>
      </c>
      <c r="AQ317" t="s">
        <v>273</v>
      </c>
      <c r="AR317" t="s">
        <v>273</v>
      </c>
      <c r="AS317" t="s">
        <v>273</v>
      </c>
      <c r="AT317" t="s">
        <v>273</v>
      </c>
      <c r="AU317" t="s">
        <v>273</v>
      </c>
      <c r="AV317" t="s">
        <v>273</v>
      </c>
      <c r="AW317" t="s">
        <v>273</v>
      </c>
      <c r="AX317" t="s">
        <v>273</v>
      </c>
      <c r="AY317" t="s">
        <v>273</v>
      </c>
      <c r="AZ317" t="s">
        <v>273</v>
      </c>
      <c r="BA317" t="s">
        <v>273</v>
      </c>
      <c r="BB317" t="s">
        <v>273</v>
      </c>
      <c r="BC317" t="s">
        <v>273</v>
      </c>
      <c r="BD317">
        <v>5.4086400000000001</v>
      </c>
      <c r="BE317" t="s">
        <v>273</v>
      </c>
      <c r="BF317" t="s">
        <v>273</v>
      </c>
      <c r="BG317" t="s">
        <v>273</v>
      </c>
      <c r="BH317" t="s">
        <v>273</v>
      </c>
      <c r="BI317">
        <v>41.08361</v>
      </c>
      <c r="BJ317" t="s">
        <v>273</v>
      </c>
      <c r="BK317" t="s">
        <v>273</v>
      </c>
      <c r="BL317" t="s">
        <v>273</v>
      </c>
      <c r="BM317" t="s">
        <v>273</v>
      </c>
      <c r="BN317" t="s">
        <v>273</v>
      </c>
      <c r="BO317" t="s">
        <v>273</v>
      </c>
      <c r="BP317" t="s">
        <v>273</v>
      </c>
      <c r="BQ317" t="s">
        <v>273</v>
      </c>
      <c r="BR317" t="s">
        <v>273</v>
      </c>
      <c r="BS317" t="s">
        <v>273</v>
      </c>
      <c r="BT317" t="s">
        <v>273</v>
      </c>
      <c r="BU317" t="s">
        <v>273</v>
      </c>
      <c r="BV317" t="s">
        <v>273</v>
      </c>
      <c r="BW317" t="s">
        <v>273</v>
      </c>
      <c r="BX317" t="s">
        <v>273</v>
      </c>
      <c r="BY317" t="s">
        <v>273</v>
      </c>
      <c r="BZ317" t="s">
        <v>273</v>
      </c>
      <c r="CA317" t="s">
        <v>273</v>
      </c>
      <c r="CB317" t="s">
        <v>273</v>
      </c>
      <c r="CC317" t="s">
        <v>273</v>
      </c>
      <c r="CD317" t="s">
        <v>273</v>
      </c>
      <c r="CE317" t="s">
        <v>273</v>
      </c>
      <c r="CF317" t="s">
        <v>273</v>
      </c>
      <c r="CG317" t="s">
        <v>273</v>
      </c>
      <c r="CH317" t="s">
        <v>273</v>
      </c>
      <c r="CI317" t="s">
        <v>273</v>
      </c>
      <c r="CJ317">
        <v>1.57009</v>
      </c>
      <c r="CK317" t="s">
        <v>273</v>
      </c>
      <c r="CL317" t="s">
        <v>273</v>
      </c>
      <c r="CM317" t="s">
        <v>273</v>
      </c>
      <c r="CN317" t="s">
        <v>273</v>
      </c>
      <c r="CO317" t="s">
        <v>273</v>
      </c>
      <c r="CP317" t="s">
        <v>273</v>
      </c>
      <c r="CQ317" t="s">
        <v>273</v>
      </c>
      <c r="CR317" t="s">
        <v>273</v>
      </c>
      <c r="CS317" t="s">
        <v>273</v>
      </c>
      <c r="CT317" t="s">
        <v>273</v>
      </c>
      <c r="CU317" t="s">
        <v>273</v>
      </c>
      <c r="CV317" t="s">
        <v>273</v>
      </c>
      <c r="CW317" t="s">
        <v>273</v>
      </c>
      <c r="CX317" t="s">
        <v>273</v>
      </c>
      <c r="CY317">
        <v>10.88176</v>
      </c>
      <c r="CZ317">
        <v>6.1876499999999997</v>
      </c>
      <c r="DA317" t="s">
        <v>273</v>
      </c>
      <c r="DB317">
        <v>4.6044200000000002</v>
      </c>
      <c r="DC317" t="s">
        <v>273</v>
      </c>
      <c r="DD317" t="s">
        <v>273</v>
      </c>
      <c r="DE317" t="s">
        <v>273</v>
      </c>
      <c r="DF317">
        <v>5.0078199999999997</v>
      </c>
      <c r="DG317">
        <v>13.484870000000001</v>
      </c>
      <c r="DH317">
        <v>6.9064300000000003</v>
      </c>
      <c r="DI317">
        <v>1.37565</v>
      </c>
      <c r="DJ317">
        <v>4.5199999999999997E-3</v>
      </c>
      <c r="DK317">
        <v>9.66005</v>
      </c>
      <c r="DL317" t="s">
        <v>273</v>
      </c>
      <c r="DM317" t="s">
        <v>273</v>
      </c>
      <c r="DN317" t="s">
        <v>273</v>
      </c>
      <c r="DO317" t="s">
        <v>273</v>
      </c>
      <c r="DP317" t="s">
        <v>273</v>
      </c>
      <c r="DQ317" t="s">
        <v>273</v>
      </c>
      <c r="DR317">
        <v>2.9503599999999999</v>
      </c>
      <c r="DS317" t="s">
        <v>273</v>
      </c>
      <c r="DT317" t="s">
        <v>273</v>
      </c>
      <c r="DU317" t="s">
        <v>273</v>
      </c>
      <c r="DV317" t="s">
        <v>273</v>
      </c>
      <c r="DW317">
        <v>0.16682</v>
      </c>
      <c r="DX317">
        <v>0.99433000000000005</v>
      </c>
      <c r="DY317">
        <v>4.0731599999999997</v>
      </c>
      <c r="DZ317" t="s">
        <v>273</v>
      </c>
      <c r="EA317">
        <v>1.7602500000000001</v>
      </c>
      <c r="EB317" t="s">
        <v>273</v>
      </c>
      <c r="EC317" t="s">
        <v>273</v>
      </c>
      <c r="ED317" t="s">
        <v>273</v>
      </c>
      <c r="EE317" t="s">
        <v>273</v>
      </c>
      <c r="EF317">
        <v>2.1126499999999999</v>
      </c>
      <c r="EG317" t="s">
        <v>273</v>
      </c>
      <c r="EH317" t="s">
        <v>273</v>
      </c>
    </row>
    <row r="318" spans="1:138" x14ac:dyDescent="0.2">
      <c r="A318" s="1">
        <v>40611</v>
      </c>
      <c r="B318">
        <v>13.823829999999999</v>
      </c>
      <c r="C318" t="s">
        <v>273</v>
      </c>
      <c r="D318" t="s">
        <v>273</v>
      </c>
      <c r="E318" t="s">
        <v>273</v>
      </c>
      <c r="F318" t="s">
        <v>273</v>
      </c>
      <c r="G318" t="s">
        <v>273</v>
      </c>
      <c r="H318" t="s">
        <v>273</v>
      </c>
      <c r="I318" t="s">
        <v>273</v>
      </c>
      <c r="J318">
        <v>3.97051</v>
      </c>
      <c r="K318" t="s">
        <v>273</v>
      </c>
      <c r="L318" t="s">
        <v>273</v>
      </c>
      <c r="M318" t="s">
        <v>273</v>
      </c>
      <c r="N318" t="s">
        <v>273</v>
      </c>
      <c r="O318" t="s">
        <v>273</v>
      </c>
      <c r="P318" t="s">
        <v>273</v>
      </c>
      <c r="Q318" t="s">
        <v>273</v>
      </c>
      <c r="R318" t="s">
        <v>273</v>
      </c>
      <c r="S318" t="s">
        <v>273</v>
      </c>
      <c r="T318" t="s">
        <v>273</v>
      </c>
      <c r="U318" t="s">
        <v>273</v>
      </c>
      <c r="V318" t="s">
        <v>273</v>
      </c>
      <c r="W318" t="s">
        <v>273</v>
      </c>
      <c r="X318" t="s">
        <v>273</v>
      </c>
      <c r="Y318" t="s">
        <v>273</v>
      </c>
      <c r="Z318" t="s">
        <v>273</v>
      </c>
      <c r="AA318" t="s">
        <v>273</v>
      </c>
      <c r="AB318" t="s">
        <v>273</v>
      </c>
      <c r="AC318" t="s">
        <v>273</v>
      </c>
      <c r="AD318" t="s">
        <v>273</v>
      </c>
      <c r="AE318" t="s">
        <v>273</v>
      </c>
      <c r="AF318" t="s">
        <v>273</v>
      </c>
      <c r="AG318" t="s">
        <v>273</v>
      </c>
      <c r="AH318" t="s">
        <v>273</v>
      </c>
      <c r="AI318" t="s">
        <v>273</v>
      </c>
      <c r="AJ318" t="s">
        <v>273</v>
      </c>
      <c r="AK318" t="s">
        <v>273</v>
      </c>
      <c r="AL318" t="s">
        <v>273</v>
      </c>
      <c r="AM318" t="s">
        <v>273</v>
      </c>
      <c r="AN318">
        <v>1.6223700000000001</v>
      </c>
      <c r="AO318" t="s">
        <v>273</v>
      </c>
      <c r="AP318" t="s">
        <v>273</v>
      </c>
      <c r="AQ318" t="s">
        <v>273</v>
      </c>
      <c r="AR318" t="s">
        <v>273</v>
      </c>
      <c r="AS318" t="s">
        <v>273</v>
      </c>
      <c r="AT318" t="s">
        <v>273</v>
      </c>
      <c r="AU318" t="s">
        <v>273</v>
      </c>
      <c r="AV318" t="s">
        <v>273</v>
      </c>
      <c r="AW318" t="s">
        <v>273</v>
      </c>
      <c r="AX318" t="s">
        <v>273</v>
      </c>
      <c r="AY318" t="s">
        <v>273</v>
      </c>
      <c r="AZ318" t="s">
        <v>273</v>
      </c>
      <c r="BA318" t="s">
        <v>273</v>
      </c>
      <c r="BB318" t="s">
        <v>273</v>
      </c>
      <c r="BC318" t="s">
        <v>273</v>
      </c>
      <c r="BD318">
        <v>5.6172700000000004</v>
      </c>
      <c r="BE318" t="s">
        <v>273</v>
      </c>
      <c r="BF318" t="s">
        <v>273</v>
      </c>
      <c r="BG318" t="s">
        <v>273</v>
      </c>
      <c r="BH318" t="s">
        <v>273</v>
      </c>
      <c r="BI318">
        <v>38.009520000000002</v>
      </c>
      <c r="BJ318" t="s">
        <v>273</v>
      </c>
      <c r="BK318" t="s">
        <v>273</v>
      </c>
      <c r="BL318" t="s">
        <v>273</v>
      </c>
      <c r="BM318" t="s">
        <v>273</v>
      </c>
      <c r="BN318" t="s">
        <v>273</v>
      </c>
      <c r="BO318" t="s">
        <v>273</v>
      </c>
      <c r="BP318" t="s">
        <v>273</v>
      </c>
      <c r="BQ318" t="s">
        <v>273</v>
      </c>
      <c r="BR318" t="s">
        <v>273</v>
      </c>
      <c r="BS318" t="s">
        <v>273</v>
      </c>
      <c r="BT318" t="s">
        <v>273</v>
      </c>
      <c r="BU318" t="s">
        <v>273</v>
      </c>
      <c r="BV318" t="s">
        <v>273</v>
      </c>
      <c r="BW318" t="s">
        <v>273</v>
      </c>
      <c r="BX318" t="s">
        <v>273</v>
      </c>
      <c r="BY318" t="s">
        <v>273</v>
      </c>
      <c r="BZ318" t="s">
        <v>273</v>
      </c>
      <c r="CA318" t="s">
        <v>273</v>
      </c>
      <c r="CB318" t="s">
        <v>273</v>
      </c>
      <c r="CC318" t="s">
        <v>273</v>
      </c>
      <c r="CD318" t="s">
        <v>273</v>
      </c>
      <c r="CE318" t="s">
        <v>273</v>
      </c>
      <c r="CF318" t="s">
        <v>273</v>
      </c>
      <c r="CG318" t="s">
        <v>273</v>
      </c>
      <c r="CH318" t="s">
        <v>273</v>
      </c>
      <c r="CI318" t="s">
        <v>273</v>
      </c>
      <c r="CJ318">
        <v>1.45492</v>
      </c>
      <c r="CK318" t="s">
        <v>273</v>
      </c>
      <c r="CL318" t="s">
        <v>273</v>
      </c>
      <c r="CM318" t="s">
        <v>273</v>
      </c>
      <c r="CN318" t="s">
        <v>273</v>
      </c>
      <c r="CO318" t="s">
        <v>273</v>
      </c>
      <c r="CP318" t="s">
        <v>273</v>
      </c>
      <c r="CQ318" t="s">
        <v>273</v>
      </c>
      <c r="CR318" t="s">
        <v>273</v>
      </c>
      <c r="CS318" t="s">
        <v>273</v>
      </c>
      <c r="CT318" t="s">
        <v>273</v>
      </c>
      <c r="CU318" t="s">
        <v>273</v>
      </c>
      <c r="CV318" t="s">
        <v>273</v>
      </c>
      <c r="CW318" t="s">
        <v>273</v>
      </c>
      <c r="CX318" t="s">
        <v>273</v>
      </c>
      <c r="CY318">
        <v>10.50981</v>
      </c>
      <c r="CZ318">
        <v>5.9712199999999998</v>
      </c>
      <c r="DA318" t="s">
        <v>273</v>
      </c>
      <c r="DB318">
        <v>4.44252</v>
      </c>
      <c r="DC318" t="s">
        <v>273</v>
      </c>
      <c r="DD318" t="s">
        <v>273</v>
      </c>
      <c r="DE318" t="s">
        <v>273</v>
      </c>
      <c r="DF318">
        <v>4.7093800000000003</v>
      </c>
      <c r="DG318">
        <v>13.068199999999999</v>
      </c>
      <c r="DH318">
        <v>6.5998999999999999</v>
      </c>
      <c r="DI318">
        <v>1.19337</v>
      </c>
      <c r="DJ318">
        <v>7.3400000000000002E-3</v>
      </c>
      <c r="DK318">
        <v>9.4390800000000006</v>
      </c>
      <c r="DL318" t="s">
        <v>273</v>
      </c>
      <c r="DM318" t="s">
        <v>273</v>
      </c>
      <c r="DN318" t="s">
        <v>273</v>
      </c>
      <c r="DO318" t="s">
        <v>273</v>
      </c>
      <c r="DP318" t="s">
        <v>273</v>
      </c>
      <c r="DQ318" t="s">
        <v>273</v>
      </c>
      <c r="DR318">
        <v>2.6683400000000002</v>
      </c>
      <c r="DS318" t="s">
        <v>273</v>
      </c>
      <c r="DT318" t="s">
        <v>273</v>
      </c>
      <c r="DU318" t="s">
        <v>273</v>
      </c>
      <c r="DV318" t="s">
        <v>273</v>
      </c>
      <c r="DW318">
        <v>0.15298999999999999</v>
      </c>
      <c r="DX318">
        <v>1.13212</v>
      </c>
      <c r="DY318">
        <v>3.3810799999999999</v>
      </c>
      <c r="DZ318" t="s">
        <v>273</v>
      </c>
      <c r="EA318">
        <v>1.6289400000000001</v>
      </c>
      <c r="EB318" t="s">
        <v>273</v>
      </c>
      <c r="EC318" t="s">
        <v>273</v>
      </c>
      <c r="ED318" t="s">
        <v>273</v>
      </c>
      <c r="EE318" t="s">
        <v>273</v>
      </c>
      <c r="EF318">
        <v>1.82175</v>
      </c>
      <c r="EG318" t="s">
        <v>273</v>
      </c>
      <c r="EH318" t="s">
        <v>273</v>
      </c>
    </row>
    <row r="319" spans="1:138" x14ac:dyDescent="0.2">
      <c r="A319" s="1">
        <v>40599</v>
      </c>
      <c r="B319">
        <v>12.38388</v>
      </c>
      <c r="C319" t="s">
        <v>273</v>
      </c>
      <c r="D319" t="s">
        <v>273</v>
      </c>
      <c r="E319" t="s">
        <v>273</v>
      </c>
      <c r="F319" t="s">
        <v>273</v>
      </c>
      <c r="G319" t="s">
        <v>273</v>
      </c>
      <c r="H319" t="s">
        <v>273</v>
      </c>
      <c r="I319" t="s">
        <v>273</v>
      </c>
      <c r="J319">
        <v>5.2635800000000001</v>
      </c>
      <c r="K319" t="s">
        <v>273</v>
      </c>
      <c r="L319" t="s">
        <v>273</v>
      </c>
      <c r="M319" t="s">
        <v>273</v>
      </c>
      <c r="N319" t="s">
        <v>273</v>
      </c>
      <c r="O319" t="s">
        <v>273</v>
      </c>
      <c r="P319" t="s">
        <v>273</v>
      </c>
      <c r="Q319" t="s">
        <v>273</v>
      </c>
      <c r="R319" t="s">
        <v>273</v>
      </c>
      <c r="S319" t="s">
        <v>273</v>
      </c>
      <c r="T319" t="s">
        <v>273</v>
      </c>
      <c r="U319" t="s">
        <v>273</v>
      </c>
      <c r="V319" t="s">
        <v>273</v>
      </c>
      <c r="W319" t="s">
        <v>273</v>
      </c>
      <c r="X319" t="s">
        <v>273</v>
      </c>
      <c r="Y319" t="s">
        <v>273</v>
      </c>
      <c r="Z319" t="s">
        <v>273</v>
      </c>
      <c r="AA319" t="s">
        <v>273</v>
      </c>
      <c r="AB319" t="s">
        <v>273</v>
      </c>
      <c r="AC319" t="s">
        <v>273</v>
      </c>
      <c r="AD319" t="s">
        <v>273</v>
      </c>
      <c r="AE319" t="s">
        <v>273</v>
      </c>
      <c r="AF319" t="s">
        <v>273</v>
      </c>
      <c r="AG319" t="s">
        <v>273</v>
      </c>
      <c r="AH319" t="s">
        <v>273</v>
      </c>
      <c r="AI319" t="s">
        <v>273</v>
      </c>
      <c r="AJ319" t="s">
        <v>273</v>
      </c>
      <c r="AK319" t="s">
        <v>273</v>
      </c>
      <c r="AL319" t="s">
        <v>273</v>
      </c>
      <c r="AM319" t="s">
        <v>273</v>
      </c>
      <c r="AN319">
        <v>1.31565</v>
      </c>
      <c r="AO319" t="s">
        <v>273</v>
      </c>
      <c r="AP319" t="s">
        <v>273</v>
      </c>
      <c r="AQ319" t="s">
        <v>273</v>
      </c>
      <c r="AR319" t="s">
        <v>273</v>
      </c>
      <c r="AS319" t="s">
        <v>273</v>
      </c>
      <c r="AT319" t="s">
        <v>273</v>
      </c>
      <c r="AU319" t="s">
        <v>273</v>
      </c>
      <c r="AV319" t="s">
        <v>273</v>
      </c>
      <c r="AW319" t="s">
        <v>273</v>
      </c>
      <c r="AX319" t="s">
        <v>273</v>
      </c>
      <c r="AY319" t="s">
        <v>273</v>
      </c>
      <c r="AZ319" t="s">
        <v>273</v>
      </c>
      <c r="BA319" t="s">
        <v>273</v>
      </c>
      <c r="BB319" t="s">
        <v>273</v>
      </c>
      <c r="BC319" t="s">
        <v>273</v>
      </c>
      <c r="BD319">
        <v>5.0648900000000001</v>
      </c>
      <c r="BE319" t="s">
        <v>273</v>
      </c>
      <c r="BF319" t="s">
        <v>273</v>
      </c>
      <c r="BG319" t="s">
        <v>273</v>
      </c>
      <c r="BH319" t="s">
        <v>273</v>
      </c>
      <c r="BI319">
        <v>40.023310000000002</v>
      </c>
      <c r="BJ319" t="s">
        <v>273</v>
      </c>
      <c r="BK319" t="s">
        <v>273</v>
      </c>
      <c r="BL319" t="s">
        <v>273</v>
      </c>
      <c r="BM319" t="s">
        <v>273</v>
      </c>
      <c r="BN319" t="s">
        <v>273</v>
      </c>
      <c r="BO319" t="s">
        <v>273</v>
      </c>
      <c r="BP319" t="s">
        <v>273</v>
      </c>
      <c r="BQ319" t="s">
        <v>273</v>
      </c>
      <c r="BR319" t="s">
        <v>273</v>
      </c>
      <c r="BS319" t="s">
        <v>273</v>
      </c>
      <c r="BT319" t="s">
        <v>273</v>
      </c>
      <c r="BU319" t="s">
        <v>273</v>
      </c>
      <c r="BV319" t="s">
        <v>273</v>
      </c>
      <c r="BW319" t="s">
        <v>273</v>
      </c>
      <c r="BX319" t="s">
        <v>273</v>
      </c>
      <c r="BY319" t="s">
        <v>273</v>
      </c>
      <c r="BZ319" t="s">
        <v>273</v>
      </c>
      <c r="CA319" t="s">
        <v>273</v>
      </c>
      <c r="CB319" t="s">
        <v>273</v>
      </c>
      <c r="CC319" t="s">
        <v>273</v>
      </c>
      <c r="CD319" t="s">
        <v>273</v>
      </c>
      <c r="CE319" t="s">
        <v>273</v>
      </c>
      <c r="CF319" t="s">
        <v>273</v>
      </c>
      <c r="CG319" t="s">
        <v>273</v>
      </c>
      <c r="CH319" t="s">
        <v>273</v>
      </c>
      <c r="CI319" t="s">
        <v>273</v>
      </c>
      <c r="CJ319">
        <v>1.4303300000000001</v>
      </c>
      <c r="CK319" t="s">
        <v>273</v>
      </c>
      <c r="CL319" t="s">
        <v>273</v>
      </c>
      <c r="CM319" t="s">
        <v>273</v>
      </c>
      <c r="CN319" t="s">
        <v>273</v>
      </c>
      <c r="CO319" t="s">
        <v>273</v>
      </c>
      <c r="CP319" t="s">
        <v>273</v>
      </c>
      <c r="CQ319" t="s">
        <v>273</v>
      </c>
      <c r="CR319" t="s">
        <v>273</v>
      </c>
      <c r="CS319" t="s">
        <v>273</v>
      </c>
      <c r="CT319" t="s">
        <v>273</v>
      </c>
      <c r="CU319" t="s">
        <v>273</v>
      </c>
      <c r="CV319" t="s">
        <v>273</v>
      </c>
      <c r="CW319" t="s">
        <v>273</v>
      </c>
      <c r="CX319" t="s">
        <v>273</v>
      </c>
      <c r="CY319">
        <v>10.40653</v>
      </c>
      <c r="CZ319">
        <v>6.6630399999999996</v>
      </c>
      <c r="DA319" t="s">
        <v>273</v>
      </c>
      <c r="DB319">
        <v>4.7675999999999998</v>
      </c>
      <c r="DC319" t="s">
        <v>273</v>
      </c>
      <c r="DD319" t="s">
        <v>273</v>
      </c>
      <c r="DE319" t="s">
        <v>273</v>
      </c>
      <c r="DF319">
        <v>4.5078800000000001</v>
      </c>
      <c r="DG319">
        <v>13.19178</v>
      </c>
      <c r="DH319">
        <v>6.6176000000000004</v>
      </c>
      <c r="DI319">
        <v>1.6809099999999999</v>
      </c>
      <c r="DJ319">
        <v>3.7200000000000002E-3</v>
      </c>
      <c r="DK319">
        <v>10.14551</v>
      </c>
      <c r="DL319" t="s">
        <v>273</v>
      </c>
      <c r="DM319" t="s">
        <v>273</v>
      </c>
      <c r="DN319" t="s">
        <v>273</v>
      </c>
      <c r="DO319" t="s">
        <v>273</v>
      </c>
      <c r="DP319" t="s">
        <v>273</v>
      </c>
      <c r="DQ319" t="s">
        <v>273</v>
      </c>
      <c r="DR319">
        <v>2.4285000000000001</v>
      </c>
      <c r="DS319" t="s">
        <v>273</v>
      </c>
      <c r="DT319" t="s">
        <v>273</v>
      </c>
      <c r="DU319" t="s">
        <v>273</v>
      </c>
      <c r="DV319" t="s">
        <v>273</v>
      </c>
      <c r="DW319">
        <v>0.15296000000000001</v>
      </c>
      <c r="DX319">
        <v>1.1984900000000001</v>
      </c>
      <c r="DY319">
        <v>3.5573299999999999</v>
      </c>
      <c r="DZ319" t="s">
        <v>273</v>
      </c>
      <c r="EA319">
        <v>1.47838</v>
      </c>
      <c r="EB319" t="s">
        <v>273</v>
      </c>
      <c r="EC319" t="s">
        <v>273</v>
      </c>
      <c r="ED319" t="s">
        <v>273</v>
      </c>
      <c r="EE319" t="s">
        <v>273</v>
      </c>
      <c r="EF319">
        <v>1.8148599999999999</v>
      </c>
      <c r="EG319" t="s">
        <v>273</v>
      </c>
      <c r="EH319" t="s">
        <v>273</v>
      </c>
    </row>
    <row r="320" spans="1:138" x14ac:dyDescent="0.2">
      <c r="A320" s="1">
        <v>40583</v>
      </c>
      <c r="B320">
        <v>14.01782</v>
      </c>
      <c r="C320" t="s">
        <v>273</v>
      </c>
      <c r="D320" t="s">
        <v>273</v>
      </c>
      <c r="E320" t="s">
        <v>273</v>
      </c>
      <c r="F320" t="s">
        <v>273</v>
      </c>
      <c r="G320" t="s">
        <v>273</v>
      </c>
      <c r="H320" t="s">
        <v>273</v>
      </c>
      <c r="I320" t="s">
        <v>273</v>
      </c>
      <c r="J320">
        <v>6.7080000000000002</v>
      </c>
      <c r="K320" t="s">
        <v>273</v>
      </c>
      <c r="L320" t="s">
        <v>273</v>
      </c>
      <c r="M320" t="s">
        <v>273</v>
      </c>
      <c r="N320" t="s">
        <v>273</v>
      </c>
      <c r="O320" t="s">
        <v>273</v>
      </c>
      <c r="P320" t="s">
        <v>273</v>
      </c>
      <c r="Q320" t="s">
        <v>273</v>
      </c>
      <c r="R320" t="s">
        <v>273</v>
      </c>
      <c r="S320" t="s">
        <v>273</v>
      </c>
      <c r="T320" t="s">
        <v>273</v>
      </c>
      <c r="U320" t="s">
        <v>273</v>
      </c>
      <c r="V320" t="s">
        <v>273</v>
      </c>
      <c r="W320" t="s">
        <v>273</v>
      </c>
      <c r="X320" t="s">
        <v>273</v>
      </c>
      <c r="Y320" t="s">
        <v>273</v>
      </c>
      <c r="Z320" t="s">
        <v>273</v>
      </c>
      <c r="AA320" t="s">
        <v>273</v>
      </c>
      <c r="AB320" t="s">
        <v>273</v>
      </c>
      <c r="AC320" t="s">
        <v>273</v>
      </c>
      <c r="AD320" t="s">
        <v>273</v>
      </c>
      <c r="AE320" t="s">
        <v>273</v>
      </c>
      <c r="AF320" t="s">
        <v>273</v>
      </c>
      <c r="AG320" t="s">
        <v>273</v>
      </c>
      <c r="AH320" t="s">
        <v>273</v>
      </c>
      <c r="AI320" t="s">
        <v>273</v>
      </c>
      <c r="AJ320" t="s">
        <v>273</v>
      </c>
      <c r="AK320" t="s">
        <v>273</v>
      </c>
      <c r="AL320" t="s">
        <v>273</v>
      </c>
      <c r="AM320" t="s">
        <v>273</v>
      </c>
      <c r="AN320">
        <v>1.33314</v>
      </c>
      <c r="AO320" t="s">
        <v>273</v>
      </c>
      <c r="AP320" t="s">
        <v>273</v>
      </c>
      <c r="AQ320" t="s">
        <v>273</v>
      </c>
      <c r="AR320" t="s">
        <v>273</v>
      </c>
      <c r="AS320" t="s">
        <v>273</v>
      </c>
      <c r="AT320" t="s">
        <v>273</v>
      </c>
      <c r="AU320" t="s">
        <v>273</v>
      </c>
      <c r="AV320" t="s">
        <v>273</v>
      </c>
      <c r="AW320" t="s">
        <v>273</v>
      </c>
      <c r="AX320" t="s">
        <v>273</v>
      </c>
      <c r="AY320" t="s">
        <v>273</v>
      </c>
      <c r="AZ320" t="s">
        <v>273</v>
      </c>
      <c r="BA320" t="s">
        <v>273</v>
      </c>
      <c r="BB320" t="s">
        <v>273</v>
      </c>
      <c r="BC320" t="s">
        <v>273</v>
      </c>
      <c r="BD320">
        <v>3.6590500000000001</v>
      </c>
      <c r="BE320" t="s">
        <v>273</v>
      </c>
      <c r="BF320" t="s">
        <v>273</v>
      </c>
      <c r="BG320" t="s">
        <v>273</v>
      </c>
      <c r="BH320" t="s">
        <v>273</v>
      </c>
      <c r="BI320">
        <v>39.140779999999999</v>
      </c>
      <c r="BJ320" t="s">
        <v>273</v>
      </c>
      <c r="BK320" t="s">
        <v>273</v>
      </c>
      <c r="BL320" t="s">
        <v>273</v>
      </c>
      <c r="BM320" t="s">
        <v>273</v>
      </c>
      <c r="BN320" t="s">
        <v>273</v>
      </c>
      <c r="BO320" t="s">
        <v>273</v>
      </c>
      <c r="BP320" t="s">
        <v>273</v>
      </c>
      <c r="BQ320" t="s">
        <v>273</v>
      </c>
      <c r="BR320" t="s">
        <v>273</v>
      </c>
      <c r="BS320" t="s">
        <v>273</v>
      </c>
      <c r="BT320" t="s">
        <v>273</v>
      </c>
      <c r="BU320" t="s">
        <v>273</v>
      </c>
      <c r="BV320" t="s">
        <v>273</v>
      </c>
      <c r="BW320" t="s">
        <v>273</v>
      </c>
      <c r="BX320" t="s">
        <v>273</v>
      </c>
      <c r="BY320" t="s">
        <v>273</v>
      </c>
      <c r="BZ320" t="s">
        <v>273</v>
      </c>
      <c r="CA320" t="s">
        <v>273</v>
      </c>
      <c r="CB320" t="s">
        <v>273</v>
      </c>
      <c r="CC320" t="s">
        <v>273</v>
      </c>
      <c r="CD320" t="s">
        <v>273</v>
      </c>
      <c r="CE320" t="s">
        <v>273</v>
      </c>
      <c r="CF320" t="s">
        <v>273</v>
      </c>
      <c r="CG320" t="s">
        <v>273</v>
      </c>
      <c r="CH320" t="s">
        <v>273</v>
      </c>
      <c r="CI320" t="s">
        <v>273</v>
      </c>
      <c r="CJ320">
        <v>1.39147</v>
      </c>
      <c r="CK320" t="s">
        <v>273</v>
      </c>
      <c r="CL320" t="s">
        <v>273</v>
      </c>
      <c r="CM320" t="s">
        <v>273</v>
      </c>
      <c r="CN320" t="s">
        <v>273</v>
      </c>
      <c r="CO320" t="s">
        <v>273</v>
      </c>
      <c r="CP320" t="s">
        <v>273</v>
      </c>
      <c r="CQ320" t="s">
        <v>273</v>
      </c>
      <c r="CR320" t="s">
        <v>273</v>
      </c>
      <c r="CS320" t="s">
        <v>273</v>
      </c>
      <c r="CT320" t="s">
        <v>273</v>
      </c>
      <c r="CU320" t="s">
        <v>273</v>
      </c>
      <c r="CV320" t="s">
        <v>273</v>
      </c>
      <c r="CW320" t="s">
        <v>273</v>
      </c>
      <c r="CX320" t="s">
        <v>273</v>
      </c>
      <c r="CY320">
        <v>10.10575</v>
      </c>
      <c r="CZ320">
        <v>6.9133399999999998</v>
      </c>
      <c r="DA320" t="s">
        <v>273</v>
      </c>
      <c r="DB320">
        <v>4.5554899999999998</v>
      </c>
      <c r="DC320" t="s">
        <v>273</v>
      </c>
      <c r="DD320" t="s">
        <v>273</v>
      </c>
      <c r="DE320" t="s">
        <v>273</v>
      </c>
      <c r="DF320">
        <v>4.6227600000000004</v>
      </c>
      <c r="DG320">
        <v>12.050840000000001</v>
      </c>
      <c r="DH320">
        <v>6.7805499999999999</v>
      </c>
      <c r="DI320">
        <v>1.6895899999999999</v>
      </c>
      <c r="DJ320">
        <v>7.9799999999999992E-3</v>
      </c>
      <c r="DK320">
        <v>9.6608000000000001</v>
      </c>
      <c r="DL320" t="s">
        <v>273</v>
      </c>
      <c r="DM320" t="s">
        <v>273</v>
      </c>
      <c r="DN320" t="s">
        <v>273</v>
      </c>
      <c r="DO320" t="s">
        <v>273</v>
      </c>
      <c r="DP320" t="s">
        <v>273</v>
      </c>
      <c r="DQ320" t="s">
        <v>273</v>
      </c>
      <c r="DR320">
        <v>2.5772400000000002</v>
      </c>
      <c r="DS320" t="s">
        <v>273</v>
      </c>
      <c r="DT320" t="s">
        <v>273</v>
      </c>
      <c r="DU320" t="s">
        <v>273</v>
      </c>
      <c r="DV320" t="s">
        <v>273</v>
      </c>
      <c r="DW320">
        <v>0.14588000000000001</v>
      </c>
      <c r="DX320">
        <v>1.1073500000000001</v>
      </c>
      <c r="DY320">
        <v>3.6932</v>
      </c>
      <c r="DZ320" t="s">
        <v>273</v>
      </c>
      <c r="EA320">
        <v>1.3613299999999999</v>
      </c>
      <c r="EB320" t="s">
        <v>273</v>
      </c>
      <c r="EC320" t="s">
        <v>273</v>
      </c>
      <c r="ED320" t="s">
        <v>273</v>
      </c>
      <c r="EE320" t="s">
        <v>273</v>
      </c>
      <c r="EF320">
        <v>1.62642</v>
      </c>
      <c r="EG320" t="s">
        <v>273</v>
      </c>
      <c r="EH320" t="s">
        <v>273</v>
      </c>
    </row>
    <row r="321" spans="1:138" x14ac:dyDescent="0.2">
      <c r="A321" s="1">
        <v>40569</v>
      </c>
      <c r="B321">
        <v>12.007009999999999</v>
      </c>
      <c r="C321" t="s">
        <v>273</v>
      </c>
      <c r="D321" t="s">
        <v>273</v>
      </c>
      <c r="E321" t="s">
        <v>273</v>
      </c>
      <c r="F321" t="s">
        <v>273</v>
      </c>
      <c r="G321" t="s">
        <v>273</v>
      </c>
      <c r="H321" t="s">
        <v>273</v>
      </c>
      <c r="I321" t="s">
        <v>273</v>
      </c>
      <c r="J321">
        <v>6.8977599999999999</v>
      </c>
      <c r="K321" t="s">
        <v>273</v>
      </c>
      <c r="L321" t="s">
        <v>273</v>
      </c>
      <c r="M321" t="s">
        <v>273</v>
      </c>
      <c r="N321" t="s">
        <v>273</v>
      </c>
      <c r="O321" t="s">
        <v>273</v>
      </c>
      <c r="P321" t="s">
        <v>273</v>
      </c>
      <c r="Q321" t="s">
        <v>273</v>
      </c>
      <c r="R321" t="s">
        <v>273</v>
      </c>
      <c r="S321" t="s">
        <v>273</v>
      </c>
      <c r="T321" t="s">
        <v>273</v>
      </c>
      <c r="U321" t="s">
        <v>273</v>
      </c>
      <c r="V321" t="s">
        <v>273</v>
      </c>
      <c r="W321" t="s">
        <v>273</v>
      </c>
      <c r="X321" t="s">
        <v>273</v>
      </c>
      <c r="Y321" t="s">
        <v>273</v>
      </c>
      <c r="Z321" t="s">
        <v>273</v>
      </c>
      <c r="AA321" t="s">
        <v>273</v>
      </c>
      <c r="AB321" t="s">
        <v>273</v>
      </c>
      <c r="AC321" t="s">
        <v>273</v>
      </c>
      <c r="AD321" t="s">
        <v>273</v>
      </c>
      <c r="AE321" t="s">
        <v>273</v>
      </c>
      <c r="AF321" t="s">
        <v>273</v>
      </c>
      <c r="AG321" t="s">
        <v>273</v>
      </c>
      <c r="AH321" t="s">
        <v>273</v>
      </c>
      <c r="AI321" t="s">
        <v>273</v>
      </c>
      <c r="AJ321" t="s">
        <v>273</v>
      </c>
      <c r="AK321" t="s">
        <v>273</v>
      </c>
      <c r="AL321" t="s">
        <v>273</v>
      </c>
      <c r="AM321" t="s">
        <v>273</v>
      </c>
      <c r="AN321">
        <v>1.7418100000000001</v>
      </c>
      <c r="AO321" t="s">
        <v>273</v>
      </c>
      <c r="AP321" t="s">
        <v>273</v>
      </c>
      <c r="AQ321" t="s">
        <v>273</v>
      </c>
      <c r="AR321" t="s">
        <v>273</v>
      </c>
      <c r="AS321" t="s">
        <v>273</v>
      </c>
      <c r="AT321" t="s">
        <v>273</v>
      </c>
      <c r="AU321" t="s">
        <v>273</v>
      </c>
      <c r="AV321" t="s">
        <v>273</v>
      </c>
      <c r="AW321" t="s">
        <v>273</v>
      </c>
      <c r="AX321" t="s">
        <v>273</v>
      </c>
      <c r="AY321" t="s">
        <v>273</v>
      </c>
      <c r="AZ321" t="s">
        <v>273</v>
      </c>
      <c r="BA321" t="s">
        <v>273</v>
      </c>
      <c r="BB321" t="s">
        <v>273</v>
      </c>
      <c r="BC321" t="s">
        <v>273</v>
      </c>
      <c r="BD321">
        <v>3.4767199999999998</v>
      </c>
      <c r="BE321" t="s">
        <v>273</v>
      </c>
      <c r="BF321" t="s">
        <v>273</v>
      </c>
      <c r="BG321" t="s">
        <v>273</v>
      </c>
      <c r="BH321" t="s">
        <v>273</v>
      </c>
      <c r="BI321">
        <v>39.501710000000003</v>
      </c>
      <c r="BJ321" t="s">
        <v>273</v>
      </c>
      <c r="BK321" t="s">
        <v>273</v>
      </c>
      <c r="BL321" t="s">
        <v>273</v>
      </c>
      <c r="BM321" t="s">
        <v>273</v>
      </c>
      <c r="BN321" t="s">
        <v>273</v>
      </c>
      <c r="BO321" t="s">
        <v>273</v>
      </c>
      <c r="BP321" t="s">
        <v>273</v>
      </c>
      <c r="BQ321" t="s">
        <v>273</v>
      </c>
      <c r="BR321" t="s">
        <v>273</v>
      </c>
      <c r="BS321" t="s">
        <v>273</v>
      </c>
      <c r="BT321" t="s">
        <v>273</v>
      </c>
      <c r="BU321" t="s">
        <v>273</v>
      </c>
      <c r="BV321" t="s">
        <v>273</v>
      </c>
      <c r="BW321" t="s">
        <v>273</v>
      </c>
      <c r="BX321" t="s">
        <v>273</v>
      </c>
      <c r="BY321" t="s">
        <v>273</v>
      </c>
      <c r="BZ321" t="s">
        <v>273</v>
      </c>
      <c r="CA321" t="s">
        <v>273</v>
      </c>
      <c r="CB321" t="s">
        <v>273</v>
      </c>
      <c r="CC321" t="s">
        <v>273</v>
      </c>
      <c r="CD321" t="s">
        <v>273</v>
      </c>
      <c r="CE321" t="s">
        <v>273</v>
      </c>
      <c r="CF321" t="s">
        <v>273</v>
      </c>
      <c r="CG321" t="s">
        <v>273</v>
      </c>
      <c r="CH321" t="s">
        <v>273</v>
      </c>
      <c r="CI321" t="s">
        <v>273</v>
      </c>
      <c r="CJ321">
        <v>1.34995</v>
      </c>
      <c r="CK321" t="s">
        <v>273</v>
      </c>
      <c r="CL321" t="s">
        <v>273</v>
      </c>
      <c r="CM321" t="s">
        <v>273</v>
      </c>
      <c r="CN321" t="s">
        <v>273</v>
      </c>
      <c r="CO321" t="s">
        <v>273</v>
      </c>
      <c r="CP321" t="s">
        <v>273</v>
      </c>
      <c r="CQ321" t="s">
        <v>273</v>
      </c>
      <c r="CR321" t="s">
        <v>273</v>
      </c>
      <c r="CS321" t="s">
        <v>273</v>
      </c>
      <c r="CT321" t="s">
        <v>273</v>
      </c>
      <c r="CU321" t="s">
        <v>273</v>
      </c>
      <c r="CV321" t="s">
        <v>273</v>
      </c>
      <c r="CW321" t="s">
        <v>273</v>
      </c>
      <c r="CX321" t="s">
        <v>273</v>
      </c>
      <c r="CY321">
        <v>9.6789900000000006</v>
      </c>
      <c r="CZ321">
        <v>6.9296499999999996</v>
      </c>
      <c r="DA321" t="s">
        <v>273</v>
      </c>
      <c r="DB321">
        <v>4.6555200000000001</v>
      </c>
      <c r="DC321" t="s">
        <v>273</v>
      </c>
      <c r="DD321" t="s">
        <v>273</v>
      </c>
      <c r="DE321" t="s">
        <v>273</v>
      </c>
      <c r="DF321">
        <v>3.9140199999999998</v>
      </c>
      <c r="DG321">
        <v>11.787380000000001</v>
      </c>
      <c r="DH321">
        <v>7.0212399999999997</v>
      </c>
      <c r="DI321">
        <v>1.4667399999999999</v>
      </c>
      <c r="DJ321">
        <v>1.341E-2</v>
      </c>
      <c r="DK321">
        <v>9.0496499999999997</v>
      </c>
      <c r="DL321" t="s">
        <v>273</v>
      </c>
      <c r="DM321" t="s">
        <v>273</v>
      </c>
      <c r="DN321" t="s">
        <v>273</v>
      </c>
      <c r="DO321" t="s">
        <v>273</v>
      </c>
      <c r="DP321" t="s">
        <v>273</v>
      </c>
      <c r="DQ321" t="s">
        <v>273</v>
      </c>
      <c r="DR321">
        <v>2.1812800000000001</v>
      </c>
      <c r="DS321" t="s">
        <v>273</v>
      </c>
      <c r="DT321" t="s">
        <v>273</v>
      </c>
      <c r="DU321" t="s">
        <v>273</v>
      </c>
      <c r="DV321" t="s">
        <v>273</v>
      </c>
      <c r="DW321">
        <v>0.14928</v>
      </c>
      <c r="DX321">
        <v>0.98719000000000001</v>
      </c>
      <c r="DY321">
        <v>3.4658500000000001</v>
      </c>
      <c r="DZ321" t="s">
        <v>273</v>
      </c>
      <c r="EA321">
        <v>1.3118000000000001</v>
      </c>
      <c r="EB321" t="s">
        <v>273</v>
      </c>
      <c r="EC321" t="s">
        <v>273</v>
      </c>
      <c r="ED321" t="s">
        <v>273</v>
      </c>
      <c r="EE321" t="s">
        <v>273</v>
      </c>
      <c r="EF321">
        <v>1.3305100000000001</v>
      </c>
      <c r="EG321" t="s">
        <v>273</v>
      </c>
      <c r="EH321" t="s">
        <v>273</v>
      </c>
    </row>
    <row r="322" spans="1:138" x14ac:dyDescent="0.2">
      <c r="A322" s="1">
        <v>40554</v>
      </c>
      <c r="B322">
        <v>9.64879</v>
      </c>
      <c r="C322" t="s">
        <v>273</v>
      </c>
      <c r="D322" t="s">
        <v>273</v>
      </c>
      <c r="E322" t="s">
        <v>273</v>
      </c>
      <c r="F322" t="s">
        <v>273</v>
      </c>
      <c r="G322" t="s">
        <v>273</v>
      </c>
      <c r="H322" t="s">
        <v>273</v>
      </c>
      <c r="I322" t="s">
        <v>273</v>
      </c>
      <c r="J322">
        <v>6.7360199999999999</v>
      </c>
      <c r="K322" t="s">
        <v>273</v>
      </c>
      <c r="L322" t="s">
        <v>273</v>
      </c>
      <c r="M322" t="s">
        <v>273</v>
      </c>
      <c r="N322" t="s">
        <v>273</v>
      </c>
      <c r="O322" t="s">
        <v>273</v>
      </c>
      <c r="P322" t="s">
        <v>273</v>
      </c>
      <c r="Q322" t="s">
        <v>273</v>
      </c>
      <c r="R322" t="s">
        <v>273</v>
      </c>
      <c r="S322" t="s">
        <v>273</v>
      </c>
      <c r="T322" t="s">
        <v>273</v>
      </c>
      <c r="U322" t="s">
        <v>273</v>
      </c>
      <c r="V322" t="s">
        <v>273</v>
      </c>
      <c r="W322" t="s">
        <v>273</v>
      </c>
      <c r="X322" t="s">
        <v>273</v>
      </c>
      <c r="Y322" t="s">
        <v>273</v>
      </c>
      <c r="Z322" t="s">
        <v>273</v>
      </c>
      <c r="AA322" t="s">
        <v>273</v>
      </c>
      <c r="AB322" t="s">
        <v>273</v>
      </c>
      <c r="AC322" t="s">
        <v>273</v>
      </c>
      <c r="AD322" t="s">
        <v>273</v>
      </c>
      <c r="AE322" t="s">
        <v>273</v>
      </c>
      <c r="AF322" t="s">
        <v>273</v>
      </c>
      <c r="AG322" t="s">
        <v>273</v>
      </c>
      <c r="AH322" t="s">
        <v>273</v>
      </c>
      <c r="AI322" t="s">
        <v>273</v>
      </c>
      <c r="AJ322" t="s">
        <v>273</v>
      </c>
      <c r="AK322" t="s">
        <v>273</v>
      </c>
      <c r="AL322" t="s">
        <v>273</v>
      </c>
      <c r="AM322" t="s">
        <v>273</v>
      </c>
      <c r="AN322">
        <v>1.85764</v>
      </c>
      <c r="AO322" t="s">
        <v>273</v>
      </c>
      <c r="AP322" t="s">
        <v>273</v>
      </c>
      <c r="AQ322" t="s">
        <v>273</v>
      </c>
      <c r="AR322" t="s">
        <v>273</v>
      </c>
      <c r="AS322" t="s">
        <v>273</v>
      </c>
      <c r="AT322" t="s">
        <v>273</v>
      </c>
      <c r="AU322" t="s">
        <v>273</v>
      </c>
      <c r="AV322" t="s">
        <v>273</v>
      </c>
      <c r="AW322" t="s">
        <v>273</v>
      </c>
      <c r="AX322" t="s">
        <v>273</v>
      </c>
      <c r="AY322" t="s">
        <v>273</v>
      </c>
      <c r="AZ322" t="s">
        <v>273</v>
      </c>
      <c r="BA322" t="s">
        <v>273</v>
      </c>
      <c r="BB322" t="s">
        <v>273</v>
      </c>
      <c r="BC322" t="s">
        <v>273</v>
      </c>
      <c r="BD322">
        <v>3.6605599999999998</v>
      </c>
      <c r="BE322" t="s">
        <v>273</v>
      </c>
      <c r="BF322" t="s">
        <v>273</v>
      </c>
      <c r="BG322" t="s">
        <v>273</v>
      </c>
      <c r="BH322" t="s">
        <v>273</v>
      </c>
      <c r="BI322">
        <v>36.847560000000001</v>
      </c>
      <c r="BJ322" t="s">
        <v>273</v>
      </c>
      <c r="BK322" t="s">
        <v>273</v>
      </c>
      <c r="BL322" t="s">
        <v>273</v>
      </c>
      <c r="BM322" t="s">
        <v>273</v>
      </c>
      <c r="BN322" t="s">
        <v>273</v>
      </c>
      <c r="BO322" t="s">
        <v>273</v>
      </c>
      <c r="BP322" t="s">
        <v>273</v>
      </c>
      <c r="BQ322" t="s">
        <v>273</v>
      </c>
      <c r="BR322" t="s">
        <v>273</v>
      </c>
      <c r="BS322" t="s">
        <v>273</v>
      </c>
      <c r="BT322" t="s">
        <v>273</v>
      </c>
      <c r="BU322" t="s">
        <v>273</v>
      </c>
      <c r="BV322" t="s">
        <v>273</v>
      </c>
      <c r="BW322" t="s">
        <v>273</v>
      </c>
      <c r="BX322" t="s">
        <v>273</v>
      </c>
      <c r="BY322" t="s">
        <v>273</v>
      </c>
      <c r="BZ322" t="s">
        <v>273</v>
      </c>
      <c r="CA322" t="s">
        <v>273</v>
      </c>
      <c r="CB322" t="s">
        <v>273</v>
      </c>
      <c r="CC322" t="s">
        <v>273</v>
      </c>
      <c r="CD322" t="s">
        <v>273</v>
      </c>
      <c r="CE322" t="s">
        <v>273</v>
      </c>
      <c r="CF322" t="s">
        <v>273</v>
      </c>
      <c r="CG322" t="s">
        <v>273</v>
      </c>
      <c r="CH322" t="s">
        <v>273</v>
      </c>
      <c r="CI322" t="s">
        <v>273</v>
      </c>
      <c r="CJ322">
        <v>1.3645099999999999</v>
      </c>
      <c r="CK322" t="s">
        <v>273</v>
      </c>
      <c r="CL322" t="s">
        <v>273</v>
      </c>
      <c r="CM322" t="s">
        <v>273</v>
      </c>
      <c r="CN322" t="s">
        <v>273</v>
      </c>
      <c r="CO322" t="s">
        <v>273</v>
      </c>
      <c r="CP322" t="s">
        <v>273</v>
      </c>
      <c r="CQ322" t="s">
        <v>273</v>
      </c>
      <c r="CR322" t="s">
        <v>273</v>
      </c>
      <c r="CS322" t="s">
        <v>273</v>
      </c>
      <c r="CT322" t="s">
        <v>273</v>
      </c>
      <c r="CU322" t="s">
        <v>273</v>
      </c>
      <c r="CV322" t="s">
        <v>273</v>
      </c>
      <c r="CW322" t="s">
        <v>273</v>
      </c>
      <c r="CX322" t="s">
        <v>273</v>
      </c>
      <c r="CY322">
        <v>9.8138000000000005</v>
      </c>
      <c r="CZ322">
        <v>6.91296</v>
      </c>
      <c r="DA322" t="s">
        <v>273</v>
      </c>
      <c r="DB322">
        <v>4.2130099999999997</v>
      </c>
      <c r="DC322" t="s">
        <v>273</v>
      </c>
      <c r="DD322" t="s">
        <v>273</v>
      </c>
      <c r="DE322" t="s">
        <v>273</v>
      </c>
      <c r="DF322">
        <v>4.4616899999999999</v>
      </c>
      <c r="DG322">
        <v>11.712809999999999</v>
      </c>
      <c r="DH322">
        <v>7.2757300000000003</v>
      </c>
      <c r="DI322">
        <v>1.2191000000000001</v>
      </c>
      <c r="DJ322">
        <v>5.3099999999999996E-3</v>
      </c>
      <c r="DK322">
        <v>8.4364699999999999</v>
      </c>
      <c r="DL322" t="s">
        <v>273</v>
      </c>
      <c r="DM322" t="s">
        <v>273</v>
      </c>
      <c r="DN322" t="s">
        <v>273</v>
      </c>
      <c r="DO322" t="s">
        <v>273</v>
      </c>
      <c r="DP322" t="s">
        <v>273</v>
      </c>
      <c r="DQ322" t="s">
        <v>273</v>
      </c>
      <c r="DR322">
        <v>1.7161599999999999</v>
      </c>
      <c r="DS322" t="s">
        <v>273</v>
      </c>
      <c r="DT322" t="s">
        <v>273</v>
      </c>
      <c r="DU322" t="s">
        <v>273</v>
      </c>
      <c r="DV322" t="s">
        <v>273</v>
      </c>
      <c r="DW322">
        <v>0.14956</v>
      </c>
      <c r="DX322">
        <v>0.83187999999999995</v>
      </c>
      <c r="DY322">
        <v>3.18215</v>
      </c>
      <c r="DZ322" t="s">
        <v>273</v>
      </c>
      <c r="EA322">
        <v>1.4976799999999999</v>
      </c>
      <c r="EB322" t="s">
        <v>273</v>
      </c>
      <c r="EC322" t="s">
        <v>273</v>
      </c>
      <c r="ED322" t="s">
        <v>273</v>
      </c>
      <c r="EE322" t="s">
        <v>273</v>
      </c>
      <c r="EF322">
        <v>1.0442400000000001</v>
      </c>
      <c r="EG322" t="s">
        <v>273</v>
      </c>
      <c r="EH322" t="s">
        <v>273</v>
      </c>
    </row>
    <row r="323" spans="1:138" x14ac:dyDescent="0.2">
      <c r="A323" s="1">
        <v>40539</v>
      </c>
      <c r="B323">
        <v>13.313330000000001</v>
      </c>
      <c r="C323" t="s">
        <v>273</v>
      </c>
      <c r="D323" t="s">
        <v>273</v>
      </c>
      <c r="E323" t="s">
        <v>273</v>
      </c>
      <c r="F323" t="s">
        <v>273</v>
      </c>
      <c r="G323" t="s">
        <v>273</v>
      </c>
      <c r="H323" t="s">
        <v>273</v>
      </c>
      <c r="I323" t="s">
        <v>273</v>
      </c>
      <c r="J323">
        <v>7.2406800000000002</v>
      </c>
      <c r="K323" t="s">
        <v>273</v>
      </c>
      <c r="L323" t="s">
        <v>273</v>
      </c>
      <c r="M323" t="s">
        <v>273</v>
      </c>
      <c r="N323" t="s">
        <v>273</v>
      </c>
      <c r="O323" t="s">
        <v>273</v>
      </c>
      <c r="P323" t="s">
        <v>273</v>
      </c>
      <c r="Q323" t="s">
        <v>273</v>
      </c>
      <c r="R323" t="s">
        <v>273</v>
      </c>
      <c r="S323" t="s">
        <v>273</v>
      </c>
      <c r="T323" t="s">
        <v>273</v>
      </c>
      <c r="U323" t="s">
        <v>273</v>
      </c>
      <c r="V323" t="s">
        <v>273</v>
      </c>
      <c r="W323" t="s">
        <v>273</v>
      </c>
      <c r="X323" t="s">
        <v>273</v>
      </c>
      <c r="Y323" t="s">
        <v>273</v>
      </c>
      <c r="Z323" t="s">
        <v>273</v>
      </c>
      <c r="AA323" t="s">
        <v>273</v>
      </c>
      <c r="AB323" t="s">
        <v>273</v>
      </c>
      <c r="AC323" t="s">
        <v>273</v>
      </c>
      <c r="AD323" t="s">
        <v>273</v>
      </c>
      <c r="AE323" t="s">
        <v>273</v>
      </c>
      <c r="AF323" t="s">
        <v>273</v>
      </c>
      <c r="AG323" t="s">
        <v>273</v>
      </c>
      <c r="AH323" t="s">
        <v>273</v>
      </c>
      <c r="AI323" t="s">
        <v>273</v>
      </c>
      <c r="AJ323" t="s">
        <v>273</v>
      </c>
      <c r="AK323" t="s">
        <v>273</v>
      </c>
      <c r="AL323" t="s">
        <v>273</v>
      </c>
      <c r="AM323" t="s">
        <v>273</v>
      </c>
      <c r="AN323">
        <v>2.2195900000000002</v>
      </c>
      <c r="AO323" t="s">
        <v>273</v>
      </c>
      <c r="AP323" t="s">
        <v>273</v>
      </c>
      <c r="AQ323" t="s">
        <v>273</v>
      </c>
      <c r="AR323" t="s">
        <v>273</v>
      </c>
      <c r="AS323" t="s">
        <v>273</v>
      </c>
      <c r="AT323" t="s">
        <v>273</v>
      </c>
      <c r="AU323" t="s">
        <v>273</v>
      </c>
      <c r="AV323" t="s">
        <v>273</v>
      </c>
      <c r="AW323" t="s">
        <v>273</v>
      </c>
      <c r="AX323" t="s">
        <v>273</v>
      </c>
      <c r="AY323" t="s">
        <v>273</v>
      </c>
      <c r="AZ323" t="s">
        <v>273</v>
      </c>
      <c r="BA323" t="s">
        <v>273</v>
      </c>
      <c r="BB323" t="s">
        <v>273</v>
      </c>
      <c r="BC323" t="s">
        <v>273</v>
      </c>
      <c r="BD323">
        <v>3.9518399999999998</v>
      </c>
      <c r="BE323" t="s">
        <v>273</v>
      </c>
      <c r="BF323" t="s">
        <v>273</v>
      </c>
      <c r="BG323" t="s">
        <v>273</v>
      </c>
      <c r="BH323" t="s">
        <v>273</v>
      </c>
      <c r="BI323">
        <v>40.320419999999999</v>
      </c>
      <c r="BJ323" t="s">
        <v>273</v>
      </c>
      <c r="BK323" t="s">
        <v>273</v>
      </c>
      <c r="BL323" t="s">
        <v>273</v>
      </c>
      <c r="BM323" t="s">
        <v>273</v>
      </c>
      <c r="BN323" t="s">
        <v>273</v>
      </c>
      <c r="BO323" t="s">
        <v>273</v>
      </c>
      <c r="BP323" t="s">
        <v>273</v>
      </c>
      <c r="BQ323" t="s">
        <v>273</v>
      </c>
      <c r="BR323" t="s">
        <v>273</v>
      </c>
      <c r="BS323" t="s">
        <v>273</v>
      </c>
      <c r="BT323" t="s">
        <v>273</v>
      </c>
      <c r="BU323" t="s">
        <v>273</v>
      </c>
      <c r="BV323" t="s">
        <v>273</v>
      </c>
      <c r="BW323" t="s">
        <v>273</v>
      </c>
      <c r="BX323" t="s">
        <v>273</v>
      </c>
      <c r="BY323" t="s">
        <v>273</v>
      </c>
      <c r="BZ323" t="s">
        <v>273</v>
      </c>
      <c r="CA323" t="s">
        <v>273</v>
      </c>
      <c r="CB323" t="s">
        <v>273</v>
      </c>
      <c r="CC323" t="s">
        <v>273</v>
      </c>
      <c r="CD323" t="s">
        <v>273</v>
      </c>
      <c r="CE323" t="s">
        <v>273</v>
      </c>
      <c r="CF323" t="s">
        <v>273</v>
      </c>
      <c r="CG323" t="s">
        <v>273</v>
      </c>
      <c r="CH323" t="s">
        <v>273</v>
      </c>
      <c r="CI323" t="s">
        <v>273</v>
      </c>
      <c r="CJ323">
        <v>1.5071099999999999</v>
      </c>
      <c r="CK323" t="s">
        <v>273</v>
      </c>
      <c r="CL323" t="s">
        <v>273</v>
      </c>
      <c r="CM323" t="s">
        <v>273</v>
      </c>
      <c r="CN323" t="s">
        <v>273</v>
      </c>
      <c r="CO323" t="s">
        <v>273</v>
      </c>
      <c r="CP323" t="s">
        <v>273</v>
      </c>
      <c r="CQ323" t="s">
        <v>273</v>
      </c>
      <c r="CR323" t="s">
        <v>273</v>
      </c>
      <c r="CS323" t="s">
        <v>273</v>
      </c>
      <c r="CT323" t="s">
        <v>273</v>
      </c>
      <c r="CU323" t="s">
        <v>273</v>
      </c>
      <c r="CV323" t="s">
        <v>273</v>
      </c>
      <c r="CW323" t="s">
        <v>273</v>
      </c>
      <c r="CX323" t="s">
        <v>273</v>
      </c>
      <c r="CY323">
        <v>10.476800000000001</v>
      </c>
      <c r="CZ323">
        <v>6.7071899999999998</v>
      </c>
      <c r="DA323" t="s">
        <v>273</v>
      </c>
      <c r="DB323">
        <v>4.2882999999999996</v>
      </c>
      <c r="DC323" t="s">
        <v>273</v>
      </c>
      <c r="DD323" t="s">
        <v>273</v>
      </c>
      <c r="DE323" t="s">
        <v>273</v>
      </c>
      <c r="DF323">
        <v>4.30999</v>
      </c>
      <c r="DG323">
        <v>11.998200000000001</v>
      </c>
      <c r="DH323">
        <v>6.4563899999999999</v>
      </c>
      <c r="DI323">
        <v>0.98870999999999998</v>
      </c>
      <c r="DJ323">
        <v>6.0800000000000003E-3</v>
      </c>
      <c r="DK323">
        <v>11.20439</v>
      </c>
      <c r="DL323" t="s">
        <v>273</v>
      </c>
      <c r="DM323" t="s">
        <v>273</v>
      </c>
      <c r="DN323" t="s">
        <v>273</v>
      </c>
      <c r="DO323" t="s">
        <v>273</v>
      </c>
      <c r="DP323" t="s">
        <v>273</v>
      </c>
      <c r="DQ323" t="s">
        <v>273</v>
      </c>
      <c r="DR323">
        <v>1.62276</v>
      </c>
      <c r="DS323" t="s">
        <v>273</v>
      </c>
      <c r="DT323" t="s">
        <v>273</v>
      </c>
      <c r="DU323" t="s">
        <v>273</v>
      </c>
      <c r="DV323" t="s">
        <v>273</v>
      </c>
      <c r="DW323">
        <v>0.15434999999999999</v>
      </c>
      <c r="DX323">
        <v>0.88053999999999999</v>
      </c>
      <c r="DY323">
        <v>2.1417999999999999</v>
      </c>
      <c r="DZ323" t="s">
        <v>273</v>
      </c>
      <c r="EA323">
        <v>1.66743</v>
      </c>
      <c r="EB323" t="s">
        <v>273</v>
      </c>
      <c r="EC323" t="s">
        <v>273</v>
      </c>
      <c r="ED323" t="s">
        <v>273</v>
      </c>
      <c r="EE323" t="s">
        <v>273</v>
      </c>
      <c r="EF323">
        <v>0.90354999999999996</v>
      </c>
      <c r="EG323" t="s">
        <v>273</v>
      </c>
      <c r="EH323" t="s">
        <v>273</v>
      </c>
    </row>
    <row r="324" spans="1:138" x14ac:dyDescent="0.2">
      <c r="A324" s="1">
        <v>40521</v>
      </c>
      <c r="B324">
        <v>15.37288</v>
      </c>
      <c r="C324" t="s">
        <v>273</v>
      </c>
      <c r="D324" t="s">
        <v>273</v>
      </c>
      <c r="E324" t="s">
        <v>273</v>
      </c>
      <c r="F324" t="s">
        <v>273</v>
      </c>
      <c r="G324" t="s">
        <v>273</v>
      </c>
      <c r="H324" t="s">
        <v>273</v>
      </c>
      <c r="I324" t="s">
        <v>273</v>
      </c>
      <c r="J324">
        <v>7.59788</v>
      </c>
      <c r="K324" t="s">
        <v>273</v>
      </c>
      <c r="L324" t="s">
        <v>273</v>
      </c>
      <c r="M324" t="s">
        <v>273</v>
      </c>
      <c r="N324" t="s">
        <v>273</v>
      </c>
      <c r="O324" t="s">
        <v>273</v>
      </c>
      <c r="P324" t="s">
        <v>273</v>
      </c>
      <c r="Q324" t="s">
        <v>273</v>
      </c>
      <c r="R324" t="s">
        <v>273</v>
      </c>
      <c r="S324" t="s">
        <v>273</v>
      </c>
      <c r="T324" t="s">
        <v>273</v>
      </c>
      <c r="U324" t="s">
        <v>273</v>
      </c>
      <c r="V324" t="s">
        <v>273</v>
      </c>
      <c r="W324" t="s">
        <v>273</v>
      </c>
      <c r="X324" t="s">
        <v>273</v>
      </c>
      <c r="Y324" t="s">
        <v>273</v>
      </c>
      <c r="Z324" t="s">
        <v>273</v>
      </c>
      <c r="AA324" t="s">
        <v>273</v>
      </c>
      <c r="AB324" t="s">
        <v>273</v>
      </c>
      <c r="AC324" t="s">
        <v>273</v>
      </c>
      <c r="AD324" t="s">
        <v>273</v>
      </c>
      <c r="AE324" t="s">
        <v>273</v>
      </c>
      <c r="AF324" t="s">
        <v>273</v>
      </c>
      <c r="AG324" t="s">
        <v>273</v>
      </c>
      <c r="AH324" t="s">
        <v>273</v>
      </c>
      <c r="AI324" t="s">
        <v>273</v>
      </c>
      <c r="AJ324" t="s">
        <v>273</v>
      </c>
      <c r="AK324" t="s">
        <v>273</v>
      </c>
      <c r="AL324" t="s">
        <v>273</v>
      </c>
      <c r="AM324" t="s">
        <v>273</v>
      </c>
      <c r="AN324">
        <v>2.1646800000000002</v>
      </c>
      <c r="AO324" t="s">
        <v>273</v>
      </c>
      <c r="AP324" t="s">
        <v>273</v>
      </c>
      <c r="AQ324" t="s">
        <v>273</v>
      </c>
      <c r="AR324" t="s">
        <v>273</v>
      </c>
      <c r="AS324" t="s">
        <v>273</v>
      </c>
      <c r="AT324" t="s">
        <v>273</v>
      </c>
      <c r="AU324" t="s">
        <v>273</v>
      </c>
      <c r="AV324" t="s">
        <v>273</v>
      </c>
      <c r="AW324" t="s">
        <v>273</v>
      </c>
      <c r="AX324" t="s">
        <v>273</v>
      </c>
      <c r="AY324" t="s">
        <v>273</v>
      </c>
      <c r="AZ324" t="s">
        <v>273</v>
      </c>
      <c r="BA324" t="s">
        <v>273</v>
      </c>
      <c r="BB324" t="s">
        <v>273</v>
      </c>
      <c r="BC324" t="s">
        <v>273</v>
      </c>
      <c r="BD324">
        <v>4.6967600000000003</v>
      </c>
      <c r="BE324" t="s">
        <v>273</v>
      </c>
      <c r="BF324" t="s">
        <v>273</v>
      </c>
      <c r="BG324" t="s">
        <v>273</v>
      </c>
      <c r="BH324" t="s">
        <v>273</v>
      </c>
      <c r="BI324">
        <v>45.760710000000003</v>
      </c>
      <c r="BJ324" t="s">
        <v>273</v>
      </c>
      <c r="BK324" t="s">
        <v>273</v>
      </c>
      <c r="BL324" t="s">
        <v>273</v>
      </c>
      <c r="BM324" t="s">
        <v>273</v>
      </c>
      <c r="BN324" t="s">
        <v>273</v>
      </c>
      <c r="BO324" t="s">
        <v>273</v>
      </c>
      <c r="BP324" t="s">
        <v>273</v>
      </c>
      <c r="BQ324" t="s">
        <v>273</v>
      </c>
      <c r="BR324" t="s">
        <v>273</v>
      </c>
      <c r="BS324" t="s">
        <v>273</v>
      </c>
      <c r="BT324" t="s">
        <v>273</v>
      </c>
      <c r="BU324" t="s">
        <v>273</v>
      </c>
      <c r="BV324" t="s">
        <v>273</v>
      </c>
      <c r="BW324" t="s">
        <v>273</v>
      </c>
      <c r="BX324" t="s">
        <v>273</v>
      </c>
      <c r="BY324" t="s">
        <v>273</v>
      </c>
      <c r="BZ324" t="s">
        <v>273</v>
      </c>
      <c r="CA324" t="s">
        <v>273</v>
      </c>
      <c r="CB324" t="s">
        <v>273</v>
      </c>
      <c r="CC324" t="s">
        <v>273</v>
      </c>
      <c r="CD324" t="s">
        <v>273</v>
      </c>
      <c r="CE324" t="s">
        <v>273</v>
      </c>
      <c r="CF324" t="s">
        <v>273</v>
      </c>
      <c r="CG324" t="s">
        <v>273</v>
      </c>
      <c r="CH324" t="s">
        <v>273</v>
      </c>
      <c r="CI324" t="s">
        <v>273</v>
      </c>
      <c r="CJ324">
        <v>1.8120799999999999</v>
      </c>
      <c r="CK324" t="s">
        <v>273</v>
      </c>
      <c r="CL324" t="s">
        <v>273</v>
      </c>
      <c r="CM324" t="s">
        <v>273</v>
      </c>
      <c r="CN324" t="s">
        <v>273</v>
      </c>
      <c r="CO324" t="s">
        <v>273</v>
      </c>
      <c r="CP324" t="s">
        <v>273</v>
      </c>
      <c r="CQ324" t="s">
        <v>273</v>
      </c>
      <c r="CR324" t="s">
        <v>273</v>
      </c>
      <c r="CS324" t="s">
        <v>273</v>
      </c>
      <c r="CT324" t="s">
        <v>273</v>
      </c>
      <c r="CU324" t="s">
        <v>273</v>
      </c>
      <c r="CV324" t="s">
        <v>273</v>
      </c>
      <c r="CW324" t="s">
        <v>273</v>
      </c>
      <c r="CX324" t="s">
        <v>273</v>
      </c>
      <c r="CY324">
        <v>10.73597</v>
      </c>
      <c r="CZ324">
        <v>7.2507299999999999</v>
      </c>
      <c r="DA324" t="s">
        <v>273</v>
      </c>
      <c r="DB324">
        <v>4.4912700000000001</v>
      </c>
      <c r="DC324" t="s">
        <v>273</v>
      </c>
      <c r="DD324" t="s">
        <v>273</v>
      </c>
      <c r="DE324" t="s">
        <v>273</v>
      </c>
      <c r="DF324">
        <v>4.4384600000000001</v>
      </c>
      <c r="DG324">
        <v>12.234719999999999</v>
      </c>
      <c r="DH324">
        <v>6.6456499999999998</v>
      </c>
      <c r="DI324">
        <v>1.0143500000000001</v>
      </c>
      <c r="DJ324">
        <v>6.7499999999999999E-3</v>
      </c>
      <c r="DK324">
        <v>11.978490000000001</v>
      </c>
      <c r="DL324" t="s">
        <v>273</v>
      </c>
      <c r="DM324" t="s">
        <v>273</v>
      </c>
      <c r="DN324" t="s">
        <v>273</v>
      </c>
      <c r="DO324" t="s">
        <v>273</v>
      </c>
      <c r="DP324" t="s">
        <v>273</v>
      </c>
      <c r="DQ324" t="s">
        <v>273</v>
      </c>
      <c r="DR324">
        <v>1.7213799999999999</v>
      </c>
      <c r="DS324" t="s">
        <v>273</v>
      </c>
      <c r="DT324" t="s">
        <v>273</v>
      </c>
      <c r="DU324" t="s">
        <v>273</v>
      </c>
      <c r="DV324" t="s">
        <v>273</v>
      </c>
      <c r="DW324">
        <v>0.16774</v>
      </c>
      <c r="DX324">
        <v>0.89176</v>
      </c>
      <c r="DY324">
        <v>2.1779700000000002</v>
      </c>
      <c r="DZ324" t="s">
        <v>273</v>
      </c>
      <c r="EA324">
        <v>1.50101</v>
      </c>
      <c r="EB324" t="s">
        <v>273</v>
      </c>
      <c r="EC324" t="s">
        <v>273</v>
      </c>
      <c r="ED324" t="s">
        <v>273</v>
      </c>
      <c r="EE324" t="s">
        <v>273</v>
      </c>
      <c r="EF324">
        <v>0.84692000000000001</v>
      </c>
      <c r="EG324" t="s">
        <v>273</v>
      </c>
      <c r="EH324" t="s">
        <v>273</v>
      </c>
    </row>
    <row r="325" spans="1:138" x14ac:dyDescent="0.2">
      <c r="A325" s="1">
        <v>40506</v>
      </c>
      <c r="B325">
        <v>16.05397</v>
      </c>
      <c r="C325" t="s">
        <v>273</v>
      </c>
      <c r="D325" t="s">
        <v>273</v>
      </c>
      <c r="E325" t="s">
        <v>273</v>
      </c>
      <c r="F325" t="s">
        <v>273</v>
      </c>
      <c r="G325" t="s">
        <v>273</v>
      </c>
      <c r="H325" t="s">
        <v>273</v>
      </c>
      <c r="I325" t="s">
        <v>273</v>
      </c>
      <c r="J325">
        <v>6.8054100000000002</v>
      </c>
      <c r="K325" t="s">
        <v>273</v>
      </c>
      <c r="L325" t="s">
        <v>273</v>
      </c>
      <c r="M325" t="s">
        <v>273</v>
      </c>
      <c r="N325" t="s">
        <v>273</v>
      </c>
      <c r="O325" t="s">
        <v>273</v>
      </c>
      <c r="P325" t="s">
        <v>273</v>
      </c>
      <c r="Q325" t="s">
        <v>273</v>
      </c>
      <c r="R325" t="s">
        <v>273</v>
      </c>
      <c r="S325" t="s">
        <v>273</v>
      </c>
      <c r="T325" t="s">
        <v>273</v>
      </c>
      <c r="U325" t="s">
        <v>273</v>
      </c>
      <c r="V325" t="s">
        <v>273</v>
      </c>
      <c r="W325" t="s">
        <v>273</v>
      </c>
      <c r="X325" t="s">
        <v>273</v>
      </c>
      <c r="Y325" t="s">
        <v>273</v>
      </c>
      <c r="Z325" t="s">
        <v>273</v>
      </c>
      <c r="AA325" t="s">
        <v>273</v>
      </c>
      <c r="AB325" t="s">
        <v>273</v>
      </c>
      <c r="AC325" t="s">
        <v>273</v>
      </c>
      <c r="AD325" t="s">
        <v>273</v>
      </c>
      <c r="AE325" t="s">
        <v>273</v>
      </c>
      <c r="AF325" t="s">
        <v>273</v>
      </c>
      <c r="AG325" t="s">
        <v>273</v>
      </c>
      <c r="AH325" t="s">
        <v>273</v>
      </c>
      <c r="AI325" t="s">
        <v>273</v>
      </c>
      <c r="AJ325" t="s">
        <v>273</v>
      </c>
      <c r="AK325" t="s">
        <v>273</v>
      </c>
      <c r="AL325" t="s">
        <v>273</v>
      </c>
      <c r="AM325" t="s">
        <v>273</v>
      </c>
      <c r="AN325">
        <v>2.15889</v>
      </c>
      <c r="AO325" t="s">
        <v>273</v>
      </c>
      <c r="AP325" t="s">
        <v>273</v>
      </c>
      <c r="AQ325" t="s">
        <v>273</v>
      </c>
      <c r="AR325" t="s">
        <v>273</v>
      </c>
      <c r="AS325" t="s">
        <v>273</v>
      </c>
      <c r="AT325" t="s">
        <v>273</v>
      </c>
      <c r="AU325" t="s">
        <v>273</v>
      </c>
      <c r="AV325" t="s">
        <v>273</v>
      </c>
      <c r="AW325" t="s">
        <v>273</v>
      </c>
      <c r="AX325" t="s">
        <v>273</v>
      </c>
      <c r="AY325" t="s">
        <v>273</v>
      </c>
      <c r="AZ325" t="s">
        <v>273</v>
      </c>
      <c r="BA325" t="s">
        <v>273</v>
      </c>
      <c r="BB325" t="s">
        <v>273</v>
      </c>
      <c r="BC325" t="s">
        <v>273</v>
      </c>
      <c r="BD325">
        <v>4.9628800000000002</v>
      </c>
      <c r="BE325" t="s">
        <v>273</v>
      </c>
      <c r="BF325" t="s">
        <v>273</v>
      </c>
      <c r="BG325" t="s">
        <v>273</v>
      </c>
      <c r="BH325" t="s">
        <v>273</v>
      </c>
      <c r="BI325">
        <v>42.93674</v>
      </c>
      <c r="BJ325" t="s">
        <v>273</v>
      </c>
      <c r="BK325" t="s">
        <v>273</v>
      </c>
      <c r="BL325" t="s">
        <v>273</v>
      </c>
      <c r="BM325" t="s">
        <v>273</v>
      </c>
      <c r="BN325" t="s">
        <v>273</v>
      </c>
      <c r="BO325" t="s">
        <v>273</v>
      </c>
      <c r="BP325" t="s">
        <v>273</v>
      </c>
      <c r="BQ325" t="s">
        <v>273</v>
      </c>
      <c r="BR325" t="s">
        <v>273</v>
      </c>
      <c r="BS325" t="s">
        <v>273</v>
      </c>
      <c r="BT325" t="s">
        <v>273</v>
      </c>
      <c r="BU325" t="s">
        <v>273</v>
      </c>
      <c r="BV325" t="s">
        <v>273</v>
      </c>
      <c r="BW325" t="s">
        <v>273</v>
      </c>
      <c r="BX325" t="s">
        <v>273</v>
      </c>
      <c r="BY325" t="s">
        <v>273</v>
      </c>
      <c r="BZ325" t="s">
        <v>273</v>
      </c>
      <c r="CA325" t="s">
        <v>273</v>
      </c>
      <c r="CB325" t="s">
        <v>273</v>
      </c>
      <c r="CC325" t="s">
        <v>273</v>
      </c>
      <c r="CD325" t="s">
        <v>273</v>
      </c>
      <c r="CE325" t="s">
        <v>273</v>
      </c>
      <c r="CF325" t="s">
        <v>273</v>
      </c>
      <c r="CG325" t="s">
        <v>273</v>
      </c>
      <c r="CH325" t="s">
        <v>273</v>
      </c>
      <c r="CI325" t="s">
        <v>273</v>
      </c>
      <c r="CJ325">
        <v>1.9291100000000001</v>
      </c>
      <c r="CK325" t="s">
        <v>273</v>
      </c>
      <c r="CL325" t="s">
        <v>273</v>
      </c>
      <c r="CM325" t="s">
        <v>273</v>
      </c>
      <c r="CN325" t="s">
        <v>273</v>
      </c>
      <c r="CO325" t="s">
        <v>273</v>
      </c>
      <c r="CP325" t="s">
        <v>273</v>
      </c>
      <c r="CQ325" t="s">
        <v>273</v>
      </c>
      <c r="CR325" t="s">
        <v>273</v>
      </c>
      <c r="CS325" t="s">
        <v>273</v>
      </c>
      <c r="CT325" t="s">
        <v>273</v>
      </c>
      <c r="CU325" t="s">
        <v>273</v>
      </c>
      <c r="CV325" t="s">
        <v>273</v>
      </c>
      <c r="CW325" t="s">
        <v>273</v>
      </c>
      <c r="CX325" t="s">
        <v>273</v>
      </c>
      <c r="CY325">
        <v>10.99685</v>
      </c>
      <c r="CZ325">
        <v>7.8977700000000004</v>
      </c>
      <c r="DA325" t="s">
        <v>273</v>
      </c>
      <c r="DB325">
        <v>4.31968</v>
      </c>
      <c r="DC325" t="s">
        <v>273</v>
      </c>
      <c r="DD325" t="s">
        <v>273</v>
      </c>
      <c r="DE325" t="s">
        <v>273</v>
      </c>
      <c r="DF325">
        <v>4.3005399999999998</v>
      </c>
      <c r="DG325">
        <v>12.164770000000001</v>
      </c>
      <c r="DH325">
        <v>6.7185100000000002</v>
      </c>
      <c r="DI325">
        <v>0.68820000000000003</v>
      </c>
      <c r="DJ325">
        <v>6.5199999999999998E-3</v>
      </c>
      <c r="DK325">
        <v>11.66043</v>
      </c>
      <c r="DL325" t="s">
        <v>273</v>
      </c>
      <c r="DM325" t="s">
        <v>273</v>
      </c>
      <c r="DN325" t="s">
        <v>273</v>
      </c>
      <c r="DO325" t="s">
        <v>273</v>
      </c>
      <c r="DP325" t="s">
        <v>273</v>
      </c>
      <c r="DQ325" t="s">
        <v>273</v>
      </c>
      <c r="DR325">
        <v>1.87391</v>
      </c>
      <c r="DS325" t="s">
        <v>273</v>
      </c>
      <c r="DT325" t="s">
        <v>273</v>
      </c>
      <c r="DU325" t="s">
        <v>273</v>
      </c>
      <c r="DV325" t="s">
        <v>273</v>
      </c>
      <c r="DW325">
        <v>0.17093</v>
      </c>
      <c r="DX325">
        <v>0.90381</v>
      </c>
      <c r="DY325">
        <v>1.2395799999999999</v>
      </c>
      <c r="DZ325" t="s">
        <v>273</v>
      </c>
      <c r="EA325">
        <v>1.32731</v>
      </c>
      <c r="EB325" t="s">
        <v>273</v>
      </c>
      <c r="EC325" t="s">
        <v>273</v>
      </c>
      <c r="ED325" t="s">
        <v>273</v>
      </c>
      <c r="EE325" t="s">
        <v>273</v>
      </c>
      <c r="EF325">
        <v>0.88102000000000003</v>
      </c>
      <c r="EG325" t="s">
        <v>273</v>
      </c>
      <c r="EH325" t="s">
        <v>273</v>
      </c>
    </row>
    <row r="326" spans="1:138" x14ac:dyDescent="0.2">
      <c r="A326" s="1">
        <v>40491</v>
      </c>
      <c r="B326">
        <v>15.09108</v>
      </c>
      <c r="C326" t="s">
        <v>273</v>
      </c>
      <c r="D326" t="s">
        <v>273</v>
      </c>
      <c r="E326" t="s">
        <v>273</v>
      </c>
      <c r="F326" t="s">
        <v>273</v>
      </c>
      <c r="G326" t="s">
        <v>273</v>
      </c>
      <c r="H326" t="s">
        <v>273</v>
      </c>
      <c r="I326" t="s">
        <v>273</v>
      </c>
      <c r="J326">
        <v>9.0377899999999993</v>
      </c>
      <c r="K326" t="s">
        <v>273</v>
      </c>
      <c r="L326" t="s">
        <v>273</v>
      </c>
      <c r="M326" t="s">
        <v>273</v>
      </c>
      <c r="N326" t="s">
        <v>273</v>
      </c>
      <c r="O326" t="s">
        <v>273</v>
      </c>
      <c r="P326" t="s">
        <v>273</v>
      </c>
      <c r="Q326" t="s">
        <v>273</v>
      </c>
      <c r="R326" t="s">
        <v>273</v>
      </c>
      <c r="S326" t="s">
        <v>273</v>
      </c>
      <c r="T326" t="s">
        <v>273</v>
      </c>
      <c r="U326" t="s">
        <v>273</v>
      </c>
      <c r="V326" t="s">
        <v>273</v>
      </c>
      <c r="W326" t="s">
        <v>273</v>
      </c>
      <c r="X326" t="s">
        <v>273</v>
      </c>
      <c r="Y326" t="s">
        <v>273</v>
      </c>
      <c r="Z326" t="s">
        <v>273</v>
      </c>
      <c r="AA326" t="s">
        <v>273</v>
      </c>
      <c r="AB326" t="s">
        <v>273</v>
      </c>
      <c r="AC326" t="s">
        <v>273</v>
      </c>
      <c r="AD326" t="s">
        <v>273</v>
      </c>
      <c r="AE326" t="s">
        <v>273</v>
      </c>
      <c r="AF326" t="s">
        <v>273</v>
      </c>
      <c r="AG326" t="s">
        <v>273</v>
      </c>
      <c r="AH326" t="s">
        <v>273</v>
      </c>
      <c r="AI326" t="s">
        <v>273</v>
      </c>
      <c r="AJ326" t="s">
        <v>273</v>
      </c>
      <c r="AK326" t="s">
        <v>273</v>
      </c>
      <c r="AL326" t="s">
        <v>273</v>
      </c>
      <c r="AM326" t="s">
        <v>273</v>
      </c>
      <c r="AN326">
        <v>2.1540699999999999</v>
      </c>
      <c r="AO326" t="s">
        <v>273</v>
      </c>
      <c r="AP326" t="s">
        <v>273</v>
      </c>
      <c r="AQ326" t="s">
        <v>273</v>
      </c>
      <c r="AR326" t="s">
        <v>273</v>
      </c>
      <c r="AS326" t="s">
        <v>273</v>
      </c>
      <c r="AT326" t="s">
        <v>273</v>
      </c>
      <c r="AU326" t="s">
        <v>273</v>
      </c>
      <c r="AV326" t="s">
        <v>273</v>
      </c>
      <c r="AW326" t="s">
        <v>273</v>
      </c>
      <c r="AX326" t="s">
        <v>273</v>
      </c>
      <c r="AY326" t="s">
        <v>273</v>
      </c>
      <c r="AZ326" t="s">
        <v>273</v>
      </c>
      <c r="BA326" t="s">
        <v>273</v>
      </c>
      <c r="BB326" t="s">
        <v>273</v>
      </c>
      <c r="BC326" t="s">
        <v>273</v>
      </c>
      <c r="BD326">
        <v>4.2256600000000004</v>
      </c>
      <c r="BE326" t="s">
        <v>273</v>
      </c>
      <c r="BF326" t="s">
        <v>273</v>
      </c>
      <c r="BG326" t="s">
        <v>273</v>
      </c>
      <c r="BH326" t="s">
        <v>273</v>
      </c>
      <c r="BI326">
        <v>40.945259999999998</v>
      </c>
      <c r="BJ326" t="s">
        <v>273</v>
      </c>
      <c r="BK326" t="s">
        <v>273</v>
      </c>
      <c r="BL326" t="s">
        <v>273</v>
      </c>
      <c r="BM326" t="s">
        <v>273</v>
      </c>
      <c r="BN326" t="s">
        <v>273</v>
      </c>
      <c r="BO326" t="s">
        <v>273</v>
      </c>
      <c r="BP326" t="s">
        <v>273</v>
      </c>
      <c r="BQ326" t="s">
        <v>273</v>
      </c>
      <c r="BR326" t="s">
        <v>273</v>
      </c>
      <c r="BS326" t="s">
        <v>273</v>
      </c>
      <c r="BT326" t="s">
        <v>273</v>
      </c>
      <c r="BU326" t="s">
        <v>273</v>
      </c>
      <c r="BV326" t="s">
        <v>273</v>
      </c>
      <c r="BW326" t="s">
        <v>273</v>
      </c>
      <c r="BX326" t="s">
        <v>273</v>
      </c>
      <c r="BY326" t="s">
        <v>273</v>
      </c>
      <c r="BZ326" t="s">
        <v>273</v>
      </c>
      <c r="CA326" t="s">
        <v>273</v>
      </c>
      <c r="CB326" t="s">
        <v>273</v>
      </c>
      <c r="CC326" t="s">
        <v>273</v>
      </c>
      <c r="CD326" t="s">
        <v>273</v>
      </c>
      <c r="CE326" t="s">
        <v>273</v>
      </c>
      <c r="CF326" t="s">
        <v>273</v>
      </c>
      <c r="CG326" t="s">
        <v>273</v>
      </c>
      <c r="CH326" t="s">
        <v>273</v>
      </c>
      <c r="CI326" t="s">
        <v>273</v>
      </c>
      <c r="CJ326">
        <v>2.1573500000000001</v>
      </c>
      <c r="CK326" t="s">
        <v>273</v>
      </c>
      <c r="CL326" t="s">
        <v>273</v>
      </c>
      <c r="CM326" t="s">
        <v>273</v>
      </c>
      <c r="CN326" t="s">
        <v>273</v>
      </c>
      <c r="CO326" t="s">
        <v>273</v>
      </c>
      <c r="CP326" t="s">
        <v>273</v>
      </c>
      <c r="CQ326" t="s">
        <v>273</v>
      </c>
      <c r="CR326" t="s">
        <v>273</v>
      </c>
      <c r="CS326" t="s">
        <v>273</v>
      </c>
      <c r="CT326" t="s">
        <v>273</v>
      </c>
      <c r="CU326" t="s">
        <v>273</v>
      </c>
      <c r="CV326" t="s">
        <v>273</v>
      </c>
      <c r="CW326" t="s">
        <v>273</v>
      </c>
      <c r="CX326" t="s">
        <v>273</v>
      </c>
      <c r="CY326">
        <v>11.13571</v>
      </c>
      <c r="CZ326">
        <v>8.5309899999999992</v>
      </c>
      <c r="DA326" t="s">
        <v>273</v>
      </c>
      <c r="DB326">
        <v>4.2410800000000002</v>
      </c>
      <c r="DC326" t="s">
        <v>273</v>
      </c>
      <c r="DD326" t="s">
        <v>273</v>
      </c>
      <c r="DE326" t="s">
        <v>273</v>
      </c>
      <c r="DF326">
        <v>4.4359900000000003</v>
      </c>
      <c r="DG326">
        <v>12.012269999999999</v>
      </c>
      <c r="DH326">
        <v>6.7759200000000002</v>
      </c>
      <c r="DI326">
        <v>0.46899000000000002</v>
      </c>
      <c r="DJ326">
        <v>2.82E-3</v>
      </c>
      <c r="DK326">
        <v>11.902419999999999</v>
      </c>
      <c r="DL326" t="s">
        <v>273</v>
      </c>
      <c r="DM326" t="s">
        <v>273</v>
      </c>
      <c r="DN326" t="s">
        <v>273</v>
      </c>
      <c r="DO326" t="s">
        <v>273</v>
      </c>
      <c r="DP326" t="s">
        <v>273</v>
      </c>
      <c r="DQ326" t="s">
        <v>273</v>
      </c>
      <c r="DR326">
        <v>1.7943899999999999</v>
      </c>
      <c r="DS326" t="s">
        <v>273</v>
      </c>
      <c r="DT326" t="s">
        <v>273</v>
      </c>
      <c r="DU326" t="s">
        <v>273</v>
      </c>
      <c r="DV326" t="s">
        <v>273</v>
      </c>
      <c r="DW326">
        <v>0.17806</v>
      </c>
      <c r="DX326">
        <v>0.92415999999999998</v>
      </c>
      <c r="DY326">
        <v>0.91879999999999995</v>
      </c>
      <c r="DZ326" t="s">
        <v>273</v>
      </c>
      <c r="EA326">
        <v>1.44469</v>
      </c>
      <c r="EB326" t="s">
        <v>273</v>
      </c>
      <c r="EC326" t="s">
        <v>273</v>
      </c>
      <c r="ED326" t="s">
        <v>273</v>
      </c>
      <c r="EE326" t="s">
        <v>273</v>
      </c>
      <c r="EF326">
        <v>0.73243999999999998</v>
      </c>
      <c r="EG326" t="s">
        <v>273</v>
      </c>
      <c r="EH326" t="s">
        <v>273</v>
      </c>
    </row>
    <row r="327" spans="1:138" x14ac:dyDescent="0.2">
      <c r="A327" s="1">
        <v>40477</v>
      </c>
      <c r="B327">
        <v>15.34365</v>
      </c>
      <c r="C327" t="s">
        <v>273</v>
      </c>
      <c r="D327" t="s">
        <v>273</v>
      </c>
      <c r="E327" t="s">
        <v>273</v>
      </c>
      <c r="F327" t="s">
        <v>273</v>
      </c>
      <c r="G327" t="s">
        <v>273</v>
      </c>
      <c r="H327" t="s">
        <v>273</v>
      </c>
      <c r="I327" t="s">
        <v>273</v>
      </c>
      <c r="J327">
        <v>8.5525900000000004</v>
      </c>
      <c r="K327" t="s">
        <v>273</v>
      </c>
      <c r="L327" t="s">
        <v>273</v>
      </c>
      <c r="M327" t="s">
        <v>273</v>
      </c>
      <c r="N327" t="s">
        <v>273</v>
      </c>
      <c r="O327" t="s">
        <v>273</v>
      </c>
      <c r="P327" t="s">
        <v>273</v>
      </c>
      <c r="Q327" t="s">
        <v>273</v>
      </c>
      <c r="R327" t="s">
        <v>273</v>
      </c>
      <c r="S327" t="s">
        <v>273</v>
      </c>
      <c r="T327" t="s">
        <v>273</v>
      </c>
      <c r="U327" t="s">
        <v>273</v>
      </c>
      <c r="V327" t="s">
        <v>273</v>
      </c>
      <c r="W327" t="s">
        <v>273</v>
      </c>
      <c r="X327" t="s">
        <v>273</v>
      </c>
      <c r="Y327" t="s">
        <v>273</v>
      </c>
      <c r="Z327" t="s">
        <v>273</v>
      </c>
      <c r="AA327" t="s">
        <v>273</v>
      </c>
      <c r="AB327" t="s">
        <v>273</v>
      </c>
      <c r="AC327" t="s">
        <v>273</v>
      </c>
      <c r="AD327" t="s">
        <v>273</v>
      </c>
      <c r="AE327" t="s">
        <v>273</v>
      </c>
      <c r="AF327" t="s">
        <v>273</v>
      </c>
      <c r="AG327" t="s">
        <v>273</v>
      </c>
      <c r="AH327" t="s">
        <v>273</v>
      </c>
      <c r="AI327" t="s">
        <v>273</v>
      </c>
      <c r="AJ327" t="s">
        <v>273</v>
      </c>
      <c r="AK327" t="s">
        <v>273</v>
      </c>
      <c r="AL327" t="s">
        <v>273</v>
      </c>
      <c r="AM327" t="s">
        <v>273</v>
      </c>
      <c r="AN327">
        <v>2.4520400000000002</v>
      </c>
      <c r="AO327" t="s">
        <v>273</v>
      </c>
      <c r="AP327" t="s">
        <v>273</v>
      </c>
      <c r="AQ327" t="s">
        <v>273</v>
      </c>
      <c r="AR327" t="s">
        <v>273</v>
      </c>
      <c r="AS327" t="s">
        <v>273</v>
      </c>
      <c r="AT327" t="s">
        <v>273</v>
      </c>
      <c r="AU327" t="s">
        <v>273</v>
      </c>
      <c r="AV327" t="s">
        <v>273</v>
      </c>
      <c r="AW327" t="s">
        <v>273</v>
      </c>
      <c r="AX327" t="s">
        <v>273</v>
      </c>
      <c r="AY327" t="s">
        <v>273</v>
      </c>
      <c r="AZ327" t="s">
        <v>273</v>
      </c>
      <c r="BA327" t="s">
        <v>273</v>
      </c>
      <c r="BB327" t="s">
        <v>273</v>
      </c>
      <c r="BC327" t="s">
        <v>273</v>
      </c>
      <c r="BD327">
        <v>4.5172499999999998</v>
      </c>
      <c r="BE327" t="s">
        <v>273</v>
      </c>
      <c r="BF327" t="s">
        <v>273</v>
      </c>
      <c r="BG327" t="s">
        <v>273</v>
      </c>
      <c r="BH327" t="s">
        <v>273</v>
      </c>
      <c r="BI327">
        <v>41.735900000000001</v>
      </c>
      <c r="BJ327" t="s">
        <v>273</v>
      </c>
      <c r="BK327" t="s">
        <v>273</v>
      </c>
      <c r="BL327" t="s">
        <v>273</v>
      </c>
      <c r="BM327" t="s">
        <v>273</v>
      </c>
      <c r="BN327" t="s">
        <v>273</v>
      </c>
      <c r="BO327" t="s">
        <v>273</v>
      </c>
      <c r="BP327" t="s">
        <v>273</v>
      </c>
      <c r="BQ327" t="s">
        <v>273</v>
      </c>
      <c r="BR327" t="s">
        <v>273</v>
      </c>
      <c r="BS327" t="s">
        <v>273</v>
      </c>
      <c r="BT327" t="s">
        <v>273</v>
      </c>
      <c r="BU327" t="s">
        <v>273</v>
      </c>
      <c r="BV327" t="s">
        <v>273</v>
      </c>
      <c r="BW327" t="s">
        <v>273</v>
      </c>
      <c r="BX327" t="s">
        <v>273</v>
      </c>
      <c r="BY327" t="s">
        <v>273</v>
      </c>
      <c r="BZ327" t="s">
        <v>273</v>
      </c>
      <c r="CA327" t="s">
        <v>273</v>
      </c>
      <c r="CB327" t="s">
        <v>273</v>
      </c>
      <c r="CC327" t="s">
        <v>273</v>
      </c>
      <c r="CD327" t="s">
        <v>273</v>
      </c>
      <c r="CE327" t="s">
        <v>273</v>
      </c>
      <c r="CF327" t="s">
        <v>273</v>
      </c>
      <c r="CG327" t="s">
        <v>273</v>
      </c>
      <c r="CH327" t="s">
        <v>273</v>
      </c>
      <c r="CI327" t="s">
        <v>273</v>
      </c>
      <c r="CJ327">
        <v>2.3662200000000002</v>
      </c>
      <c r="CK327" t="s">
        <v>273</v>
      </c>
      <c r="CL327" t="s">
        <v>273</v>
      </c>
      <c r="CM327" t="s">
        <v>273</v>
      </c>
      <c r="CN327" t="s">
        <v>273</v>
      </c>
      <c r="CO327" t="s">
        <v>273</v>
      </c>
      <c r="CP327" t="s">
        <v>273</v>
      </c>
      <c r="CQ327" t="s">
        <v>273</v>
      </c>
      <c r="CR327" t="s">
        <v>273</v>
      </c>
      <c r="CS327" t="s">
        <v>273</v>
      </c>
      <c r="CT327" t="s">
        <v>273</v>
      </c>
      <c r="CU327" t="s">
        <v>273</v>
      </c>
      <c r="CV327" t="s">
        <v>273</v>
      </c>
      <c r="CW327" t="s">
        <v>273</v>
      </c>
      <c r="CX327" t="s">
        <v>273</v>
      </c>
      <c r="CY327">
        <v>10.71129</v>
      </c>
      <c r="CZ327">
        <v>9.5254799999999999</v>
      </c>
      <c r="DA327" t="s">
        <v>273</v>
      </c>
      <c r="DB327">
        <v>4.2673899999999998</v>
      </c>
      <c r="DC327" t="s">
        <v>273</v>
      </c>
      <c r="DD327" t="s">
        <v>273</v>
      </c>
      <c r="DE327" t="s">
        <v>273</v>
      </c>
      <c r="DF327">
        <v>5.01</v>
      </c>
      <c r="DG327">
        <v>12.141730000000001</v>
      </c>
      <c r="DH327">
        <v>6.7533700000000003</v>
      </c>
      <c r="DI327">
        <v>0.38995999999999997</v>
      </c>
      <c r="DJ327">
        <v>1.0200000000000001E-3</v>
      </c>
      <c r="DK327">
        <v>11.964790000000001</v>
      </c>
      <c r="DL327" t="s">
        <v>273</v>
      </c>
      <c r="DM327" t="s">
        <v>273</v>
      </c>
      <c r="DN327" t="s">
        <v>273</v>
      </c>
      <c r="DO327" t="s">
        <v>273</v>
      </c>
      <c r="DP327" t="s">
        <v>273</v>
      </c>
      <c r="DQ327" t="s">
        <v>273</v>
      </c>
      <c r="DR327">
        <v>1.9385600000000001</v>
      </c>
      <c r="DS327" t="s">
        <v>273</v>
      </c>
      <c r="DT327" t="s">
        <v>273</v>
      </c>
      <c r="DU327" t="s">
        <v>273</v>
      </c>
      <c r="DV327" t="s">
        <v>273</v>
      </c>
      <c r="DW327">
        <v>0.18681</v>
      </c>
      <c r="DX327">
        <v>1.03905</v>
      </c>
      <c r="DY327">
        <v>1.0517700000000001</v>
      </c>
      <c r="DZ327" t="s">
        <v>273</v>
      </c>
      <c r="EA327">
        <v>1.7968900000000001</v>
      </c>
      <c r="EB327" t="s">
        <v>273</v>
      </c>
      <c r="EC327" t="s">
        <v>273</v>
      </c>
      <c r="ED327" t="s">
        <v>273</v>
      </c>
      <c r="EE327" t="s">
        <v>273</v>
      </c>
      <c r="EF327">
        <v>0.75285000000000002</v>
      </c>
      <c r="EG327" t="s">
        <v>273</v>
      </c>
      <c r="EH327" t="s">
        <v>273</v>
      </c>
    </row>
    <row r="328" spans="1:138" x14ac:dyDescent="0.2">
      <c r="A328" s="1">
        <v>40462</v>
      </c>
      <c r="B328">
        <v>14.820320000000001</v>
      </c>
      <c r="C328" t="s">
        <v>273</v>
      </c>
      <c r="D328" t="s">
        <v>273</v>
      </c>
      <c r="E328" t="s">
        <v>273</v>
      </c>
      <c r="F328" t="s">
        <v>273</v>
      </c>
      <c r="G328" t="s">
        <v>273</v>
      </c>
      <c r="H328" t="s">
        <v>273</v>
      </c>
      <c r="I328" t="s">
        <v>273</v>
      </c>
      <c r="J328">
        <v>8.6963799999999996</v>
      </c>
      <c r="K328" t="s">
        <v>273</v>
      </c>
      <c r="L328" t="s">
        <v>273</v>
      </c>
      <c r="M328" t="s">
        <v>273</v>
      </c>
      <c r="N328" t="s">
        <v>273</v>
      </c>
      <c r="O328" t="s">
        <v>273</v>
      </c>
      <c r="P328" t="s">
        <v>273</v>
      </c>
      <c r="Q328" t="s">
        <v>273</v>
      </c>
      <c r="R328" t="s">
        <v>273</v>
      </c>
      <c r="S328" t="s">
        <v>273</v>
      </c>
      <c r="T328" t="s">
        <v>273</v>
      </c>
      <c r="U328" t="s">
        <v>273</v>
      </c>
      <c r="V328" t="s">
        <v>273</v>
      </c>
      <c r="W328" t="s">
        <v>273</v>
      </c>
      <c r="X328" t="s">
        <v>273</v>
      </c>
      <c r="Y328" t="s">
        <v>273</v>
      </c>
      <c r="Z328" t="s">
        <v>273</v>
      </c>
      <c r="AA328" t="s">
        <v>273</v>
      </c>
      <c r="AB328" t="s">
        <v>273</v>
      </c>
      <c r="AC328" t="s">
        <v>273</v>
      </c>
      <c r="AD328" t="s">
        <v>273</v>
      </c>
      <c r="AE328" t="s">
        <v>273</v>
      </c>
      <c r="AF328" t="s">
        <v>273</v>
      </c>
      <c r="AG328" t="s">
        <v>273</v>
      </c>
      <c r="AH328" t="s">
        <v>273</v>
      </c>
      <c r="AI328" t="s">
        <v>273</v>
      </c>
      <c r="AJ328" t="s">
        <v>273</v>
      </c>
      <c r="AK328" t="s">
        <v>273</v>
      </c>
      <c r="AL328" t="s">
        <v>273</v>
      </c>
      <c r="AM328" t="s">
        <v>273</v>
      </c>
      <c r="AN328">
        <v>2.55701</v>
      </c>
      <c r="AO328" t="s">
        <v>273</v>
      </c>
      <c r="AP328" t="s">
        <v>273</v>
      </c>
      <c r="AQ328" t="s">
        <v>273</v>
      </c>
      <c r="AR328" t="s">
        <v>273</v>
      </c>
      <c r="AS328" t="s">
        <v>273</v>
      </c>
      <c r="AT328" t="s">
        <v>273</v>
      </c>
      <c r="AU328" t="s">
        <v>273</v>
      </c>
      <c r="AV328" t="s">
        <v>273</v>
      </c>
      <c r="AW328" t="s">
        <v>273</v>
      </c>
      <c r="AX328" t="s">
        <v>273</v>
      </c>
      <c r="AY328" t="s">
        <v>273</v>
      </c>
      <c r="AZ328" t="s">
        <v>273</v>
      </c>
      <c r="BA328" t="s">
        <v>273</v>
      </c>
      <c r="BB328" t="s">
        <v>273</v>
      </c>
      <c r="BC328" t="s">
        <v>273</v>
      </c>
      <c r="BD328">
        <v>5.1569799999999999</v>
      </c>
      <c r="BE328" t="s">
        <v>273</v>
      </c>
      <c r="BF328" t="s">
        <v>273</v>
      </c>
      <c r="BG328" t="s">
        <v>273</v>
      </c>
      <c r="BH328" t="s">
        <v>273</v>
      </c>
      <c r="BI328">
        <v>43.264760000000003</v>
      </c>
      <c r="BJ328" t="s">
        <v>273</v>
      </c>
      <c r="BK328" t="s">
        <v>273</v>
      </c>
      <c r="BL328" t="s">
        <v>273</v>
      </c>
      <c r="BM328" t="s">
        <v>273</v>
      </c>
      <c r="BN328" t="s">
        <v>273</v>
      </c>
      <c r="BO328" t="s">
        <v>273</v>
      </c>
      <c r="BP328" t="s">
        <v>273</v>
      </c>
      <c r="BQ328" t="s">
        <v>273</v>
      </c>
      <c r="BR328" t="s">
        <v>273</v>
      </c>
      <c r="BS328" t="s">
        <v>273</v>
      </c>
      <c r="BT328" t="s">
        <v>273</v>
      </c>
      <c r="BU328" t="s">
        <v>273</v>
      </c>
      <c r="BV328" t="s">
        <v>273</v>
      </c>
      <c r="BW328" t="s">
        <v>273</v>
      </c>
      <c r="BX328" t="s">
        <v>273</v>
      </c>
      <c r="BY328" t="s">
        <v>273</v>
      </c>
      <c r="BZ328" t="s">
        <v>273</v>
      </c>
      <c r="CA328" t="s">
        <v>273</v>
      </c>
      <c r="CB328" t="s">
        <v>273</v>
      </c>
      <c r="CC328" t="s">
        <v>273</v>
      </c>
      <c r="CD328" t="s">
        <v>273</v>
      </c>
      <c r="CE328" t="s">
        <v>273</v>
      </c>
      <c r="CF328" t="s">
        <v>273</v>
      </c>
      <c r="CG328" t="s">
        <v>273</v>
      </c>
      <c r="CH328" t="s">
        <v>273</v>
      </c>
      <c r="CI328" t="s">
        <v>273</v>
      </c>
      <c r="CJ328">
        <v>2.6929599999999998</v>
      </c>
      <c r="CK328" t="s">
        <v>273</v>
      </c>
      <c r="CL328" t="s">
        <v>273</v>
      </c>
      <c r="CM328" t="s">
        <v>273</v>
      </c>
      <c r="CN328" t="s">
        <v>273</v>
      </c>
      <c r="CO328" t="s">
        <v>273</v>
      </c>
      <c r="CP328" t="s">
        <v>273</v>
      </c>
      <c r="CQ328" t="s">
        <v>273</v>
      </c>
      <c r="CR328" t="s">
        <v>273</v>
      </c>
      <c r="CS328" t="s">
        <v>273</v>
      </c>
      <c r="CT328" t="s">
        <v>273</v>
      </c>
      <c r="CU328" t="s">
        <v>273</v>
      </c>
      <c r="CV328" t="s">
        <v>273</v>
      </c>
      <c r="CW328" t="s">
        <v>273</v>
      </c>
      <c r="CX328" t="s">
        <v>273</v>
      </c>
      <c r="CY328">
        <v>10.59647</v>
      </c>
      <c r="CZ328">
        <v>10.115069999999999</v>
      </c>
      <c r="DA328" t="s">
        <v>273</v>
      </c>
      <c r="DB328">
        <v>4.5936000000000003</v>
      </c>
      <c r="DC328" t="s">
        <v>273</v>
      </c>
      <c r="DD328" t="s">
        <v>273</v>
      </c>
      <c r="DE328" t="s">
        <v>273</v>
      </c>
      <c r="DF328">
        <v>5.2806800000000003</v>
      </c>
      <c r="DG328">
        <v>11.962820000000001</v>
      </c>
      <c r="DH328">
        <v>6.7792899999999996</v>
      </c>
      <c r="DI328">
        <v>8.5610000000000006E-2</v>
      </c>
      <c r="DJ328">
        <v>1.0000000000000001E-5</v>
      </c>
      <c r="DK328">
        <v>11.733470000000001</v>
      </c>
      <c r="DL328" t="s">
        <v>273</v>
      </c>
      <c r="DM328" t="s">
        <v>273</v>
      </c>
      <c r="DN328" t="s">
        <v>273</v>
      </c>
      <c r="DO328" t="s">
        <v>273</v>
      </c>
      <c r="DP328" t="s">
        <v>273</v>
      </c>
      <c r="DQ328" t="s">
        <v>273</v>
      </c>
      <c r="DR328">
        <v>2.3703699999999999</v>
      </c>
      <c r="DS328" t="s">
        <v>273</v>
      </c>
      <c r="DT328" t="s">
        <v>273</v>
      </c>
      <c r="DU328" t="s">
        <v>273</v>
      </c>
      <c r="DV328" t="s">
        <v>273</v>
      </c>
      <c r="DW328">
        <v>0.20877999999999999</v>
      </c>
      <c r="DX328">
        <v>1.7497499999999999</v>
      </c>
      <c r="DY328">
        <v>0.97835000000000005</v>
      </c>
      <c r="DZ328" t="s">
        <v>273</v>
      </c>
      <c r="EA328">
        <v>1.7872300000000001</v>
      </c>
      <c r="EB328" t="s">
        <v>273</v>
      </c>
      <c r="EC328" t="s">
        <v>273</v>
      </c>
      <c r="ED328" t="s">
        <v>273</v>
      </c>
      <c r="EE328" t="s">
        <v>273</v>
      </c>
      <c r="EF328">
        <v>0.32858999999999999</v>
      </c>
      <c r="EG328" t="s">
        <v>273</v>
      </c>
      <c r="EH328" t="s">
        <v>273</v>
      </c>
    </row>
    <row r="329" spans="1:138" x14ac:dyDescent="0.2">
      <c r="A329" s="1">
        <v>40445</v>
      </c>
      <c r="B329">
        <v>13.27083</v>
      </c>
      <c r="C329" t="s">
        <v>273</v>
      </c>
      <c r="D329" t="s">
        <v>273</v>
      </c>
      <c r="E329" t="s">
        <v>273</v>
      </c>
      <c r="F329" t="s">
        <v>273</v>
      </c>
      <c r="G329" t="s">
        <v>273</v>
      </c>
      <c r="H329" t="s">
        <v>273</v>
      </c>
      <c r="I329" t="s">
        <v>273</v>
      </c>
      <c r="J329">
        <v>9.2051499999999997</v>
      </c>
      <c r="K329" t="s">
        <v>273</v>
      </c>
      <c r="L329" t="s">
        <v>273</v>
      </c>
      <c r="M329" t="s">
        <v>273</v>
      </c>
      <c r="N329" t="s">
        <v>273</v>
      </c>
      <c r="O329" t="s">
        <v>273</v>
      </c>
      <c r="P329" t="s">
        <v>273</v>
      </c>
      <c r="Q329" t="s">
        <v>273</v>
      </c>
      <c r="R329" t="s">
        <v>273</v>
      </c>
      <c r="S329" t="s">
        <v>273</v>
      </c>
      <c r="T329" t="s">
        <v>273</v>
      </c>
      <c r="U329" t="s">
        <v>273</v>
      </c>
      <c r="V329" t="s">
        <v>273</v>
      </c>
      <c r="W329" t="s">
        <v>273</v>
      </c>
      <c r="X329" t="s">
        <v>273</v>
      </c>
      <c r="Y329" t="s">
        <v>273</v>
      </c>
      <c r="Z329" t="s">
        <v>273</v>
      </c>
      <c r="AA329" t="s">
        <v>273</v>
      </c>
      <c r="AB329" t="s">
        <v>273</v>
      </c>
      <c r="AC329" t="s">
        <v>273</v>
      </c>
      <c r="AD329" t="s">
        <v>273</v>
      </c>
      <c r="AE329" t="s">
        <v>273</v>
      </c>
      <c r="AF329" t="s">
        <v>273</v>
      </c>
      <c r="AG329" t="s">
        <v>273</v>
      </c>
      <c r="AH329" t="s">
        <v>273</v>
      </c>
      <c r="AI329" t="s">
        <v>273</v>
      </c>
      <c r="AJ329" t="s">
        <v>273</v>
      </c>
      <c r="AK329" t="s">
        <v>273</v>
      </c>
      <c r="AL329" t="s">
        <v>273</v>
      </c>
      <c r="AM329" t="s">
        <v>273</v>
      </c>
      <c r="AN329">
        <v>2.4820099999999998</v>
      </c>
      <c r="AO329" t="s">
        <v>273</v>
      </c>
      <c r="AP329" t="s">
        <v>273</v>
      </c>
      <c r="AQ329" t="s">
        <v>273</v>
      </c>
      <c r="AR329" t="s">
        <v>273</v>
      </c>
      <c r="AS329" t="s">
        <v>273</v>
      </c>
      <c r="AT329" t="s">
        <v>273</v>
      </c>
      <c r="AU329" t="s">
        <v>273</v>
      </c>
      <c r="AV329" t="s">
        <v>273</v>
      </c>
      <c r="AW329" t="s">
        <v>273</v>
      </c>
      <c r="AX329" t="s">
        <v>273</v>
      </c>
      <c r="AY329" t="s">
        <v>273</v>
      </c>
      <c r="AZ329" t="s">
        <v>273</v>
      </c>
      <c r="BA329" t="s">
        <v>273</v>
      </c>
      <c r="BB329" t="s">
        <v>273</v>
      </c>
      <c r="BC329" t="s">
        <v>273</v>
      </c>
      <c r="BD329">
        <v>5.3506499999999999</v>
      </c>
      <c r="BE329" t="s">
        <v>273</v>
      </c>
      <c r="BF329" t="s">
        <v>273</v>
      </c>
      <c r="BG329" t="s">
        <v>273</v>
      </c>
      <c r="BH329" t="s">
        <v>273</v>
      </c>
      <c r="BI329">
        <v>41.420160000000003</v>
      </c>
      <c r="BJ329" t="s">
        <v>273</v>
      </c>
      <c r="BK329" t="s">
        <v>273</v>
      </c>
      <c r="BL329" t="s">
        <v>273</v>
      </c>
      <c r="BM329" t="s">
        <v>273</v>
      </c>
      <c r="BN329" t="s">
        <v>273</v>
      </c>
      <c r="BO329" t="s">
        <v>273</v>
      </c>
      <c r="BP329" t="s">
        <v>273</v>
      </c>
      <c r="BQ329" t="s">
        <v>273</v>
      </c>
      <c r="BR329" t="s">
        <v>273</v>
      </c>
      <c r="BS329" t="s">
        <v>273</v>
      </c>
      <c r="BT329" t="s">
        <v>273</v>
      </c>
      <c r="BU329" t="s">
        <v>273</v>
      </c>
      <c r="BV329" t="s">
        <v>273</v>
      </c>
      <c r="BW329" t="s">
        <v>273</v>
      </c>
      <c r="BX329" t="s">
        <v>273</v>
      </c>
      <c r="BY329" t="s">
        <v>273</v>
      </c>
      <c r="BZ329" t="s">
        <v>273</v>
      </c>
      <c r="CA329" t="s">
        <v>273</v>
      </c>
      <c r="CB329" t="s">
        <v>273</v>
      </c>
      <c r="CC329" t="s">
        <v>273</v>
      </c>
      <c r="CD329" t="s">
        <v>273</v>
      </c>
      <c r="CE329" t="s">
        <v>273</v>
      </c>
      <c r="CF329" t="s">
        <v>273</v>
      </c>
      <c r="CG329" t="s">
        <v>273</v>
      </c>
      <c r="CH329" t="s">
        <v>273</v>
      </c>
      <c r="CI329" t="s">
        <v>273</v>
      </c>
      <c r="CJ329">
        <v>2.8551700000000002</v>
      </c>
      <c r="CK329" t="s">
        <v>273</v>
      </c>
      <c r="CL329" t="s">
        <v>273</v>
      </c>
      <c r="CM329" t="s">
        <v>273</v>
      </c>
      <c r="CN329" t="s">
        <v>273</v>
      </c>
      <c r="CO329" t="s">
        <v>273</v>
      </c>
      <c r="CP329" t="s">
        <v>273</v>
      </c>
      <c r="CQ329" t="s">
        <v>273</v>
      </c>
      <c r="CR329" t="s">
        <v>273</v>
      </c>
      <c r="CS329" t="s">
        <v>273</v>
      </c>
      <c r="CT329" t="s">
        <v>273</v>
      </c>
      <c r="CU329" t="s">
        <v>273</v>
      </c>
      <c r="CV329" t="s">
        <v>273</v>
      </c>
      <c r="CW329" t="s">
        <v>273</v>
      </c>
      <c r="CX329" t="s">
        <v>273</v>
      </c>
      <c r="CY329">
        <v>10.30527</v>
      </c>
      <c r="CZ329">
        <v>10.862069999999999</v>
      </c>
      <c r="DA329" t="s">
        <v>273</v>
      </c>
      <c r="DB329">
        <v>4.9575899999999997</v>
      </c>
      <c r="DC329" t="s">
        <v>273</v>
      </c>
      <c r="DD329" t="s">
        <v>273</v>
      </c>
      <c r="DE329" t="s">
        <v>273</v>
      </c>
      <c r="DF329">
        <v>5.3452599999999997</v>
      </c>
      <c r="DG329">
        <v>11.91394</v>
      </c>
      <c r="DH329">
        <v>5.9149200000000004</v>
      </c>
      <c r="DI329">
        <v>8.2070000000000004E-2</v>
      </c>
      <c r="DJ329" t="s">
        <v>273</v>
      </c>
      <c r="DK329">
        <v>10.35873</v>
      </c>
      <c r="DL329" t="s">
        <v>273</v>
      </c>
      <c r="DM329" t="s">
        <v>273</v>
      </c>
      <c r="DN329" t="s">
        <v>273</v>
      </c>
      <c r="DO329" t="s">
        <v>273</v>
      </c>
      <c r="DP329" t="s">
        <v>273</v>
      </c>
      <c r="DQ329" t="s">
        <v>273</v>
      </c>
      <c r="DR329">
        <v>2.3871099999999998</v>
      </c>
      <c r="DS329" t="s">
        <v>273</v>
      </c>
      <c r="DT329" t="s">
        <v>273</v>
      </c>
      <c r="DU329" t="s">
        <v>273</v>
      </c>
      <c r="DV329" t="s">
        <v>273</v>
      </c>
      <c r="DW329">
        <v>0.21418999999999999</v>
      </c>
      <c r="DX329">
        <v>2.4604499999999998</v>
      </c>
      <c r="DY329">
        <v>1.12043</v>
      </c>
      <c r="DZ329" t="s">
        <v>273</v>
      </c>
      <c r="EA329">
        <v>1.9758800000000001</v>
      </c>
      <c r="EB329" t="s">
        <v>273</v>
      </c>
      <c r="EC329" t="s">
        <v>273</v>
      </c>
      <c r="ED329" t="s">
        <v>273</v>
      </c>
      <c r="EE329" t="s">
        <v>273</v>
      </c>
      <c r="EF329">
        <v>0.28784999999999999</v>
      </c>
      <c r="EG329" t="s">
        <v>273</v>
      </c>
      <c r="EH329" t="s">
        <v>273</v>
      </c>
    </row>
    <row r="330" spans="1:138" x14ac:dyDescent="0.2">
      <c r="A330" s="1">
        <v>40431</v>
      </c>
      <c r="B330">
        <v>11.91778</v>
      </c>
      <c r="C330" t="s">
        <v>273</v>
      </c>
      <c r="D330" t="s">
        <v>273</v>
      </c>
      <c r="E330" t="s">
        <v>273</v>
      </c>
      <c r="F330" t="s">
        <v>273</v>
      </c>
      <c r="G330" t="s">
        <v>273</v>
      </c>
      <c r="H330" t="s">
        <v>273</v>
      </c>
      <c r="I330" t="s">
        <v>273</v>
      </c>
      <c r="J330">
        <v>8.4137799999999991</v>
      </c>
      <c r="K330" t="s">
        <v>273</v>
      </c>
      <c r="L330" t="s">
        <v>273</v>
      </c>
      <c r="M330" t="s">
        <v>273</v>
      </c>
      <c r="N330" t="s">
        <v>273</v>
      </c>
      <c r="O330" t="s">
        <v>273</v>
      </c>
      <c r="P330" t="s">
        <v>273</v>
      </c>
      <c r="Q330" t="s">
        <v>273</v>
      </c>
      <c r="R330" t="s">
        <v>273</v>
      </c>
      <c r="S330" t="s">
        <v>273</v>
      </c>
      <c r="T330" t="s">
        <v>273</v>
      </c>
      <c r="U330" t="s">
        <v>273</v>
      </c>
      <c r="V330" t="s">
        <v>273</v>
      </c>
      <c r="W330" t="s">
        <v>273</v>
      </c>
      <c r="X330" t="s">
        <v>273</v>
      </c>
      <c r="Y330" t="s">
        <v>273</v>
      </c>
      <c r="Z330" t="s">
        <v>273</v>
      </c>
      <c r="AA330" t="s">
        <v>273</v>
      </c>
      <c r="AB330" t="s">
        <v>273</v>
      </c>
      <c r="AC330" t="s">
        <v>273</v>
      </c>
      <c r="AD330" t="s">
        <v>273</v>
      </c>
      <c r="AE330" t="s">
        <v>273</v>
      </c>
      <c r="AF330" t="s">
        <v>273</v>
      </c>
      <c r="AG330" t="s">
        <v>273</v>
      </c>
      <c r="AH330" t="s">
        <v>273</v>
      </c>
      <c r="AI330" t="s">
        <v>273</v>
      </c>
      <c r="AJ330" t="s">
        <v>273</v>
      </c>
      <c r="AK330" t="s">
        <v>273</v>
      </c>
      <c r="AL330" t="s">
        <v>273</v>
      </c>
      <c r="AM330" t="s">
        <v>273</v>
      </c>
      <c r="AN330">
        <v>2.6538200000000001</v>
      </c>
      <c r="AO330" t="s">
        <v>273</v>
      </c>
      <c r="AP330" t="s">
        <v>273</v>
      </c>
      <c r="AQ330" t="s">
        <v>273</v>
      </c>
      <c r="AR330" t="s">
        <v>273</v>
      </c>
      <c r="AS330" t="s">
        <v>273</v>
      </c>
      <c r="AT330" t="s">
        <v>273</v>
      </c>
      <c r="AU330" t="s">
        <v>273</v>
      </c>
      <c r="AV330" t="s">
        <v>273</v>
      </c>
      <c r="AW330" t="s">
        <v>273</v>
      </c>
      <c r="AX330" t="s">
        <v>273</v>
      </c>
      <c r="AY330" t="s">
        <v>273</v>
      </c>
      <c r="AZ330" t="s">
        <v>273</v>
      </c>
      <c r="BA330" t="s">
        <v>273</v>
      </c>
      <c r="BB330" t="s">
        <v>273</v>
      </c>
      <c r="BC330" t="s">
        <v>273</v>
      </c>
      <c r="BD330">
        <v>5.6585299999999998</v>
      </c>
      <c r="BE330" t="s">
        <v>273</v>
      </c>
      <c r="BF330" t="s">
        <v>273</v>
      </c>
      <c r="BG330" t="s">
        <v>273</v>
      </c>
      <c r="BH330" t="s">
        <v>273</v>
      </c>
      <c r="BI330">
        <v>36.777909999999999</v>
      </c>
      <c r="BJ330" t="s">
        <v>273</v>
      </c>
      <c r="BK330" t="s">
        <v>273</v>
      </c>
      <c r="BL330" t="s">
        <v>273</v>
      </c>
      <c r="BM330" t="s">
        <v>273</v>
      </c>
      <c r="BN330" t="s">
        <v>273</v>
      </c>
      <c r="BO330" t="s">
        <v>273</v>
      </c>
      <c r="BP330" t="s">
        <v>273</v>
      </c>
      <c r="BQ330" t="s">
        <v>273</v>
      </c>
      <c r="BR330" t="s">
        <v>273</v>
      </c>
      <c r="BS330" t="s">
        <v>273</v>
      </c>
      <c r="BT330" t="s">
        <v>273</v>
      </c>
      <c r="BU330" t="s">
        <v>273</v>
      </c>
      <c r="BV330" t="s">
        <v>273</v>
      </c>
      <c r="BW330" t="s">
        <v>273</v>
      </c>
      <c r="BX330" t="s">
        <v>273</v>
      </c>
      <c r="BY330" t="s">
        <v>273</v>
      </c>
      <c r="BZ330" t="s">
        <v>273</v>
      </c>
      <c r="CA330" t="s">
        <v>273</v>
      </c>
      <c r="CB330" t="s">
        <v>273</v>
      </c>
      <c r="CC330" t="s">
        <v>273</v>
      </c>
      <c r="CD330" t="s">
        <v>273</v>
      </c>
      <c r="CE330" t="s">
        <v>273</v>
      </c>
      <c r="CF330" t="s">
        <v>273</v>
      </c>
      <c r="CG330" t="s">
        <v>273</v>
      </c>
      <c r="CH330" t="s">
        <v>273</v>
      </c>
      <c r="CI330" t="s">
        <v>273</v>
      </c>
      <c r="CJ330">
        <v>2.9668199999999998</v>
      </c>
      <c r="CK330" t="s">
        <v>273</v>
      </c>
      <c r="CL330" t="s">
        <v>273</v>
      </c>
      <c r="CM330" t="s">
        <v>273</v>
      </c>
      <c r="CN330" t="s">
        <v>273</v>
      </c>
      <c r="CO330" t="s">
        <v>273</v>
      </c>
      <c r="CP330" t="s">
        <v>273</v>
      </c>
      <c r="CQ330" t="s">
        <v>273</v>
      </c>
      <c r="CR330" t="s">
        <v>273</v>
      </c>
      <c r="CS330" t="s">
        <v>273</v>
      </c>
      <c r="CT330" t="s">
        <v>273</v>
      </c>
      <c r="CU330" t="s">
        <v>273</v>
      </c>
      <c r="CV330" t="s">
        <v>273</v>
      </c>
      <c r="CW330" t="s">
        <v>273</v>
      </c>
      <c r="CX330" t="s">
        <v>273</v>
      </c>
      <c r="CY330">
        <v>9.9143299999999996</v>
      </c>
      <c r="CZ330">
        <v>10.62243</v>
      </c>
      <c r="DA330" t="s">
        <v>273</v>
      </c>
      <c r="DB330">
        <v>5.0870899999999999</v>
      </c>
      <c r="DC330" t="s">
        <v>273</v>
      </c>
      <c r="DD330" t="s">
        <v>273</v>
      </c>
      <c r="DE330" t="s">
        <v>273</v>
      </c>
      <c r="DF330">
        <v>5.4371999999999998</v>
      </c>
      <c r="DG330">
        <v>11.72462</v>
      </c>
      <c r="DH330">
        <v>5.8776999999999999</v>
      </c>
      <c r="DI330">
        <v>8.9829999999999993E-2</v>
      </c>
      <c r="DJ330" t="s">
        <v>273</v>
      </c>
      <c r="DK330">
        <v>10.07634</v>
      </c>
      <c r="DL330" t="s">
        <v>273</v>
      </c>
      <c r="DM330" t="s">
        <v>273</v>
      </c>
      <c r="DN330" t="s">
        <v>273</v>
      </c>
      <c r="DO330" t="s">
        <v>273</v>
      </c>
      <c r="DP330" t="s">
        <v>273</v>
      </c>
      <c r="DQ330" t="s">
        <v>273</v>
      </c>
      <c r="DR330">
        <v>2.4786999999999999</v>
      </c>
      <c r="DS330" t="s">
        <v>273</v>
      </c>
      <c r="DT330" t="s">
        <v>273</v>
      </c>
      <c r="DU330" t="s">
        <v>273</v>
      </c>
      <c r="DV330" t="s">
        <v>273</v>
      </c>
      <c r="DW330">
        <v>0.21412999999999999</v>
      </c>
      <c r="DX330">
        <v>2.5048300000000001</v>
      </c>
      <c r="DY330">
        <v>1.13883</v>
      </c>
      <c r="DZ330" t="s">
        <v>273</v>
      </c>
      <c r="EA330">
        <v>1.98864</v>
      </c>
      <c r="EB330" t="s">
        <v>273</v>
      </c>
      <c r="EC330" t="s">
        <v>273</v>
      </c>
      <c r="ED330" t="s">
        <v>273</v>
      </c>
      <c r="EE330" t="s">
        <v>273</v>
      </c>
      <c r="EF330">
        <v>0.27443000000000001</v>
      </c>
      <c r="EG330" t="s">
        <v>273</v>
      </c>
      <c r="EH330" t="s">
        <v>273</v>
      </c>
    </row>
    <row r="331" spans="1:138" x14ac:dyDescent="0.2">
      <c r="A331" s="1">
        <v>40414</v>
      </c>
      <c r="B331">
        <v>11.099119999999999</v>
      </c>
      <c r="C331" t="s">
        <v>273</v>
      </c>
      <c r="D331" t="s">
        <v>273</v>
      </c>
      <c r="E331" t="s">
        <v>273</v>
      </c>
      <c r="F331" t="s">
        <v>273</v>
      </c>
      <c r="G331" t="s">
        <v>273</v>
      </c>
      <c r="H331" t="s">
        <v>273</v>
      </c>
      <c r="I331" t="s">
        <v>273</v>
      </c>
      <c r="J331">
        <v>7.1524400000000004</v>
      </c>
      <c r="K331" t="s">
        <v>273</v>
      </c>
      <c r="L331" t="s">
        <v>273</v>
      </c>
      <c r="M331" t="s">
        <v>273</v>
      </c>
      <c r="N331" t="s">
        <v>273</v>
      </c>
      <c r="O331" t="s">
        <v>273</v>
      </c>
      <c r="P331" t="s">
        <v>273</v>
      </c>
      <c r="Q331" t="s">
        <v>273</v>
      </c>
      <c r="R331" t="s">
        <v>273</v>
      </c>
      <c r="S331" t="s">
        <v>273</v>
      </c>
      <c r="T331" t="s">
        <v>273</v>
      </c>
      <c r="U331" t="s">
        <v>273</v>
      </c>
      <c r="V331" t="s">
        <v>273</v>
      </c>
      <c r="W331" t="s">
        <v>273</v>
      </c>
      <c r="X331" t="s">
        <v>273</v>
      </c>
      <c r="Y331" t="s">
        <v>273</v>
      </c>
      <c r="Z331" t="s">
        <v>273</v>
      </c>
      <c r="AA331" t="s">
        <v>273</v>
      </c>
      <c r="AB331" t="s">
        <v>273</v>
      </c>
      <c r="AC331" t="s">
        <v>273</v>
      </c>
      <c r="AD331" t="s">
        <v>273</v>
      </c>
      <c r="AE331" t="s">
        <v>273</v>
      </c>
      <c r="AF331" t="s">
        <v>273</v>
      </c>
      <c r="AG331" t="s">
        <v>273</v>
      </c>
      <c r="AH331" t="s">
        <v>273</v>
      </c>
      <c r="AI331" t="s">
        <v>273</v>
      </c>
      <c r="AJ331" t="s">
        <v>273</v>
      </c>
      <c r="AK331" t="s">
        <v>273</v>
      </c>
      <c r="AL331" t="s">
        <v>273</v>
      </c>
      <c r="AM331" t="s">
        <v>273</v>
      </c>
      <c r="AN331">
        <v>2.2644500000000001</v>
      </c>
      <c r="AO331" t="s">
        <v>273</v>
      </c>
      <c r="AP331" t="s">
        <v>273</v>
      </c>
      <c r="AQ331" t="s">
        <v>273</v>
      </c>
      <c r="AR331" t="s">
        <v>273</v>
      </c>
      <c r="AS331" t="s">
        <v>273</v>
      </c>
      <c r="AT331" t="s">
        <v>273</v>
      </c>
      <c r="AU331" t="s">
        <v>273</v>
      </c>
      <c r="AV331" t="s">
        <v>273</v>
      </c>
      <c r="AW331" t="s">
        <v>273</v>
      </c>
      <c r="AX331" t="s">
        <v>273</v>
      </c>
      <c r="AY331" t="s">
        <v>273</v>
      </c>
      <c r="AZ331" t="s">
        <v>273</v>
      </c>
      <c r="BA331" t="s">
        <v>273</v>
      </c>
      <c r="BB331" t="s">
        <v>273</v>
      </c>
      <c r="BC331" t="s">
        <v>273</v>
      </c>
      <c r="BD331">
        <v>5.2950600000000003</v>
      </c>
      <c r="BE331" t="s">
        <v>273</v>
      </c>
      <c r="BF331" t="s">
        <v>273</v>
      </c>
      <c r="BG331" t="s">
        <v>273</v>
      </c>
      <c r="BH331" t="s">
        <v>273</v>
      </c>
      <c r="BI331">
        <v>37.89235</v>
      </c>
      <c r="BJ331" t="s">
        <v>273</v>
      </c>
      <c r="BK331" t="s">
        <v>273</v>
      </c>
      <c r="BL331" t="s">
        <v>273</v>
      </c>
      <c r="BM331" t="s">
        <v>273</v>
      </c>
      <c r="BN331" t="s">
        <v>273</v>
      </c>
      <c r="BO331" t="s">
        <v>273</v>
      </c>
      <c r="BP331" t="s">
        <v>273</v>
      </c>
      <c r="BQ331" t="s">
        <v>273</v>
      </c>
      <c r="BR331" t="s">
        <v>273</v>
      </c>
      <c r="BS331" t="s">
        <v>273</v>
      </c>
      <c r="BT331" t="s">
        <v>273</v>
      </c>
      <c r="BU331" t="s">
        <v>273</v>
      </c>
      <c r="BV331" t="s">
        <v>273</v>
      </c>
      <c r="BW331" t="s">
        <v>273</v>
      </c>
      <c r="BX331" t="s">
        <v>273</v>
      </c>
      <c r="BY331" t="s">
        <v>273</v>
      </c>
      <c r="BZ331" t="s">
        <v>273</v>
      </c>
      <c r="CA331" t="s">
        <v>273</v>
      </c>
      <c r="CB331" t="s">
        <v>273</v>
      </c>
      <c r="CC331" t="s">
        <v>273</v>
      </c>
      <c r="CD331" t="s">
        <v>273</v>
      </c>
      <c r="CE331" t="s">
        <v>273</v>
      </c>
      <c r="CF331" t="s">
        <v>273</v>
      </c>
      <c r="CG331" t="s">
        <v>273</v>
      </c>
      <c r="CH331" t="s">
        <v>273</v>
      </c>
      <c r="CI331" t="s">
        <v>273</v>
      </c>
      <c r="CJ331">
        <v>3.0116700000000001</v>
      </c>
      <c r="CK331" t="s">
        <v>273</v>
      </c>
      <c r="CL331" t="s">
        <v>273</v>
      </c>
      <c r="CM331" t="s">
        <v>273</v>
      </c>
      <c r="CN331" t="s">
        <v>273</v>
      </c>
      <c r="CO331" t="s">
        <v>273</v>
      </c>
      <c r="CP331" t="s">
        <v>273</v>
      </c>
      <c r="CQ331" t="s">
        <v>273</v>
      </c>
      <c r="CR331" t="s">
        <v>273</v>
      </c>
      <c r="CS331" t="s">
        <v>273</v>
      </c>
      <c r="CT331" t="s">
        <v>273</v>
      </c>
      <c r="CU331" t="s">
        <v>273</v>
      </c>
      <c r="CV331" t="s">
        <v>273</v>
      </c>
      <c r="CW331" t="s">
        <v>273</v>
      </c>
      <c r="CX331" t="s">
        <v>273</v>
      </c>
      <c r="CY331">
        <v>9.8709699999999998</v>
      </c>
      <c r="CZ331">
        <v>11.412750000000001</v>
      </c>
      <c r="DA331" t="s">
        <v>273</v>
      </c>
      <c r="DB331">
        <v>4.4647899999999998</v>
      </c>
      <c r="DC331" t="s">
        <v>273</v>
      </c>
      <c r="DD331" t="s">
        <v>273</v>
      </c>
      <c r="DE331" t="s">
        <v>273</v>
      </c>
      <c r="DF331">
        <v>5.0020199999999999</v>
      </c>
      <c r="DG331">
        <v>11.64537</v>
      </c>
      <c r="DH331">
        <v>5.8299399999999997</v>
      </c>
      <c r="DI331">
        <v>1.6537599999999999</v>
      </c>
      <c r="DJ331" t="s">
        <v>273</v>
      </c>
      <c r="DK331">
        <v>8.5082400000000007</v>
      </c>
      <c r="DL331" t="s">
        <v>273</v>
      </c>
      <c r="DM331" t="s">
        <v>273</v>
      </c>
      <c r="DN331" t="s">
        <v>273</v>
      </c>
      <c r="DO331" t="s">
        <v>273</v>
      </c>
      <c r="DP331" t="s">
        <v>273</v>
      </c>
      <c r="DQ331" t="s">
        <v>273</v>
      </c>
      <c r="DR331">
        <v>2.1631399999999998</v>
      </c>
      <c r="DS331" t="s">
        <v>273</v>
      </c>
      <c r="DT331" t="s">
        <v>273</v>
      </c>
      <c r="DU331" t="s">
        <v>273</v>
      </c>
      <c r="DV331" t="s">
        <v>273</v>
      </c>
      <c r="DW331">
        <v>0.17549000000000001</v>
      </c>
      <c r="DX331">
        <v>2.2474099999999999</v>
      </c>
      <c r="DY331">
        <v>0.91642000000000001</v>
      </c>
      <c r="DZ331" t="s">
        <v>273</v>
      </c>
      <c r="EA331">
        <v>1.76773</v>
      </c>
      <c r="EB331" t="s">
        <v>273</v>
      </c>
      <c r="EC331" t="s">
        <v>273</v>
      </c>
      <c r="ED331" t="s">
        <v>273</v>
      </c>
      <c r="EE331" t="s">
        <v>273</v>
      </c>
      <c r="EF331">
        <v>0</v>
      </c>
      <c r="EG331" t="s">
        <v>273</v>
      </c>
      <c r="EH331" t="s">
        <v>273</v>
      </c>
    </row>
    <row r="332" spans="1:138" x14ac:dyDescent="0.2">
      <c r="A332" s="1">
        <v>40400</v>
      </c>
      <c r="B332">
        <v>11.624919999999999</v>
      </c>
      <c r="C332" t="s">
        <v>273</v>
      </c>
      <c r="D332" t="s">
        <v>273</v>
      </c>
      <c r="E332" t="s">
        <v>273</v>
      </c>
      <c r="F332" t="s">
        <v>273</v>
      </c>
      <c r="G332" t="s">
        <v>273</v>
      </c>
      <c r="H332" t="s">
        <v>273</v>
      </c>
      <c r="I332" t="s">
        <v>273</v>
      </c>
      <c r="J332">
        <v>8.7412799999999997</v>
      </c>
      <c r="K332" t="s">
        <v>273</v>
      </c>
      <c r="L332" t="s">
        <v>273</v>
      </c>
      <c r="M332" t="s">
        <v>273</v>
      </c>
      <c r="N332" t="s">
        <v>273</v>
      </c>
      <c r="O332" t="s">
        <v>273</v>
      </c>
      <c r="P332" t="s">
        <v>273</v>
      </c>
      <c r="Q332" t="s">
        <v>273</v>
      </c>
      <c r="R332" t="s">
        <v>273</v>
      </c>
      <c r="S332" t="s">
        <v>273</v>
      </c>
      <c r="T332" t="s">
        <v>273</v>
      </c>
      <c r="U332" t="s">
        <v>273</v>
      </c>
      <c r="V332" t="s">
        <v>273</v>
      </c>
      <c r="W332" t="s">
        <v>273</v>
      </c>
      <c r="X332" t="s">
        <v>273</v>
      </c>
      <c r="Y332" t="s">
        <v>273</v>
      </c>
      <c r="Z332" t="s">
        <v>273</v>
      </c>
      <c r="AA332" t="s">
        <v>273</v>
      </c>
      <c r="AB332" t="s">
        <v>273</v>
      </c>
      <c r="AC332" t="s">
        <v>273</v>
      </c>
      <c r="AD332" t="s">
        <v>273</v>
      </c>
      <c r="AE332" t="s">
        <v>273</v>
      </c>
      <c r="AF332" t="s">
        <v>273</v>
      </c>
      <c r="AG332" t="s">
        <v>273</v>
      </c>
      <c r="AH332" t="s">
        <v>273</v>
      </c>
      <c r="AI332" t="s">
        <v>273</v>
      </c>
      <c r="AJ332" t="s">
        <v>273</v>
      </c>
      <c r="AK332" t="s">
        <v>273</v>
      </c>
      <c r="AL332" t="s">
        <v>273</v>
      </c>
      <c r="AM332" t="s">
        <v>273</v>
      </c>
      <c r="AN332">
        <v>2.4032399999999998</v>
      </c>
      <c r="AO332" t="s">
        <v>273</v>
      </c>
      <c r="AP332" t="s">
        <v>273</v>
      </c>
      <c r="AQ332" t="s">
        <v>273</v>
      </c>
      <c r="AR332" t="s">
        <v>273</v>
      </c>
      <c r="AS332" t="s">
        <v>273</v>
      </c>
      <c r="AT332" t="s">
        <v>273</v>
      </c>
      <c r="AU332" t="s">
        <v>273</v>
      </c>
      <c r="AV332" t="s">
        <v>273</v>
      </c>
      <c r="AW332" t="s">
        <v>273</v>
      </c>
      <c r="AX332" t="s">
        <v>273</v>
      </c>
      <c r="AY332" t="s">
        <v>273</v>
      </c>
      <c r="AZ332" t="s">
        <v>273</v>
      </c>
      <c r="BA332" t="s">
        <v>273</v>
      </c>
      <c r="BB332" t="s">
        <v>273</v>
      </c>
      <c r="BC332" t="s">
        <v>273</v>
      </c>
      <c r="BD332">
        <v>5.2076399999999996</v>
      </c>
      <c r="BE332" t="s">
        <v>273</v>
      </c>
      <c r="BF332" t="s">
        <v>273</v>
      </c>
      <c r="BG332" t="s">
        <v>273</v>
      </c>
      <c r="BH332" t="s">
        <v>273</v>
      </c>
      <c r="BI332">
        <v>39.09881</v>
      </c>
      <c r="BJ332" t="s">
        <v>273</v>
      </c>
      <c r="BK332" t="s">
        <v>273</v>
      </c>
      <c r="BL332" t="s">
        <v>273</v>
      </c>
      <c r="BM332" t="s">
        <v>273</v>
      </c>
      <c r="BN332" t="s">
        <v>273</v>
      </c>
      <c r="BO332" t="s">
        <v>273</v>
      </c>
      <c r="BP332" t="s">
        <v>273</v>
      </c>
      <c r="BQ332" t="s">
        <v>273</v>
      </c>
      <c r="BR332" t="s">
        <v>273</v>
      </c>
      <c r="BS332" t="s">
        <v>273</v>
      </c>
      <c r="BT332" t="s">
        <v>273</v>
      </c>
      <c r="BU332" t="s">
        <v>273</v>
      </c>
      <c r="BV332" t="s">
        <v>273</v>
      </c>
      <c r="BW332" t="s">
        <v>273</v>
      </c>
      <c r="BX332" t="s">
        <v>273</v>
      </c>
      <c r="BY332" t="s">
        <v>273</v>
      </c>
      <c r="BZ332" t="s">
        <v>273</v>
      </c>
      <c r="CA332" t="s">
        <v>273</v>
      </c>
      <c r="CB332" t="s">
        <v>273</v>
      </c>
      <c r="CC332" t="s">
        <v>273</v>
      </c>
      <c r="CD332" t="s">
        <v>273</v>
      </c>
      <c r="CE332" t="s">
        <v>273</v>
      </c>
      <c r="CF332" t="s">
        <v>273</v>
      </c>
      <c r="CG332" t="s">
        <v>273</v>
      </c>
      <c r="CH332" t="s">
        <v>273</v>
      </c>
      <c r="CI332" t="s">
        <v>273</v>
      </c>
      <c r="CJ332">
        <v>3.1172200000000001</v>
      </c>
      <c r="CK332" t="s">
        <v>273</v>
      </c>
      <c r="CL332" t="s">
        <v>273</v>
      </c>
      <c r="CM332" t="s">
        <v>273</v>
      </c>
      <c r="CN332" t="s">
        <v>273</v>
      </c>
      <c r="CO332" t="s">
        <v>273</v>
      </c>
      <c r="CP332" t="s">
        <v>273</v>
      </c>
      <c r="CQ332" t="s">
        <v>273</v>
      </c>
      <c r="CR332" t="s">
        <v>273</v>
      </c>
      <c r="CS332" t="s">
        <v>273</v>
      </c>
      <c r="CT332" t="s">
        <v>273</v>
      </c>
      <c r="CU332" t="s">
        <v>273</v>
      </c>
      <c r="CV332" t="s">
        <v>273</v>
      </c>
      <c r="CW332" t="s">
        <v>273</v>
      </c>
      <c r="CX332" t="s">
        <v>273</v>
      </c>
      <c r="CY332">
        <v>8.6966800000000006</v>
      </c>
      <c r="CZ332">
        <v>11.07381</v>
      </c>
      <c r="DA332" t="s">
        <v>273</v>
      </c>
      <c r="DB332">
        <v>4.1239100000000004</v>
      </c>
      <c r="DC332" t="s">
        <v>273</v>
      </c>
      <c r="DD332" t="s">
        <v>273</v>
      </c>
      <c r="DE332" t="s">
        <v>273</v>
      </c>
      <c r="DF332">
        <v>5.3611599999999999</v>
      </c>
      <c r="DG332">
        <v>11.527200000000001</v>
      </c>
      <c r="DH332">
        <v>6.03545</v>
      </c>
      <c r="DI332" t="s">
        <v>273</v>
      </c>
      <c r="DJ332" t="s">
        <v>273</v>
      </c>
      <c r="DK332">
        <v>8.3409899999999997</v>
      </c>
      <c r="DL332" t="s">
        <v>273</v>
      </c>
      <c r="DM332" t="s">
        <v>273</v>
      </c>
      <c r="DN332" t="s">
        <v>273</v>
      </c>
      <c r="DO332" t="s">
        <v>273</v>
      </c>
      <c r="DP332" t="s">
        <v>273</v>
      </c>
      <c r="DQ332" t="s">
        <v>273</v>
      </c>
      <c r="DR332">
        <v>2.1186099999999999</v>
      </c>
      <c r="DS332" t="s">
        <v>273</v>
      </c>
      <c r="DT332" t="s">
        <v>273</v>
      </c>
      <c r="DU332" t="s">
        <v>273</v>
      </c>
      <c r="DV332" t="s">
        <v>273</v>
      </c>
      <c r="DW332">
        <v>0.18629000000000001</v>
      </c>
      <c r="DX332">
        <v>2.2791000000000001</v>
      </c>
      <c r="DY332">
        <v>1.03708</v>
      </c>
      <c r="DZ332" t="s">
        <v>273</v>
      </c>
      <c r="EA332">
        <v>1.84172</v>
      </c>
      <c r="EB332" t="s">
        <v>273</v>
      </c>
      <c r="EC332" t="s">
        <v>273</v>
      </c>
      <c r="ED332" t="s">
        <v>273</v>
      </c>
      <c r="EE332" t="s">
        <v>273</v>
      </c>
      <c r="EF332" t="s">
        <v>273</v>
      </c>
      <c r="EG332" t="s">
        <v>273</v>
      </c>
      <c r="EH332" t="s">
        <v>273</v>
      </c>
    </row>
    <row r="333" spans="1:138" x14ac:dyDescent="0.2">
      <c r="A333" s="1">
        <v>40385</v>
      </c>
      <c r="B333">
        <v>11.183479999999999</v>
      </c>
      <c r="C333" t="s">
        <v>273</v>
      </c>
      <c r="D333" t="s">
        <v>273</v>
      </c>
      <c r="E333" t="s">
        <v>273</v>
      </c>
      <c r="F333" t="s">
        <v>273</v>
      </c>
      <c r="G333" t="s">
        <v>273</v>
      </c>
      <c r="H333" t="s">
        <v>273</v>
      </c>
      <c r="I333" t="s">
        <v>273</v>
      </c>
      <c r="J333">
        <v>7.7164799999999998</v>
      </c>
      <c r="K333" t="s">
        <v>273</v>
      </c>
      <c r="L333" t="s">
        <v>273</v>
      </c>
      <c r="M333" t="s">
        <v>273</v>
      </c>
      <c r="N333" t="s">
        <v>273</v>
      </c>
      <c r="O333" t="s">
        <v>273</v>
      </c>
      <c r="P333" t="s">
        <v>273</v>
      </c>
      <c r="Q333" t="s">
        <v>273</v>
      </c>
      <c r="R333" t="s">
        <v>273</v>
      </c>
      <c r="S333" t="s">
        <v>273</v>
      </c>
      <c r="T333" t="s">
        <v>273</v>
      </c>
      <c r="U333" t="s">
        <v>273</v>
      </c>
      <c r="V333" t="s">
        <v>273</v>
      </c>
      <c r="W333" t="s">
        <v>273</v>
      </c>
      <c r="X333" t="s">
        <v>273</v>
      </c>
      <c r="Y333" t="s">
        <v>273</v>
      </c>
      <c r="Z333" t="s">
        <v>273</v>
      </c>
      <c r="AA333" t="s">
        <v>273</v>
      </c>
      <c r="AB333" t="s">
        <v>273</v>
      </c>
      <c r="AC333" t="s">
        <v>273</v>
      </c>
      <c r="AD333" t="s">
        <v>273</v>
      </c>
      <c r="AE333" t="s">
        <v>273</v>
      </c>
      <c r="AF333" t="s">
        <v>273</v>
      </c>
      <c r="AG333" t="s">
        <v>273</v>
      </c>
      <c r="AH333" t="s">
        <v>273</v>
      </c>
      <c r="AI333" t="s">
        <v>273</v>
      </c>
      <c r="AJ333" t="s">
        <v>273</v>
      </c>
      <c r="AK333" t="s">
        <v>273</v>
      </c>
      <c r="AL333" t="s">
        <v>273</v>
      </c>
      <c r="AM333" t="s">
        <v>273</v>
      </c>
      <c r="AN333">
        <v>2.4588399999999999</v>
      </c>
      <c r="AO333" t="s">
        <v>273</v>
      </c>
      <c r="AP333" t="s">
        <v>273</v>
      </c>
      <c r="AQ333" t="s">
        <v>273</v>
      </c>
      <c r="AR333" t="s">
        <v>273</v>
      </c>
      <c r="AS333" t="s">
        <v>273</v>
      </c>
      <c r="AT333" t="s">
        <v>273</v>
      </c>
      <c r="AU333" t="s">
        <v>273</v>
      </c>
      <c r="AV333" t="s">
        <v>273</v>
      </c>
      <c r="AW333" t="s">
        <v>273</v>
      </c>
      <c r="AX333" t="s">
        <v>273</v>
      </c>
      <c r="AY333" t="s">
        <v>273</v>
      </c>
      <c r="AZ333" t="s">
        <v>273</v>
      </c>
      <c r="BA333" t="s">
        <v>273</v>
      </c>
      <c r="BB333" t="s">
        <v>273</v>
      </c>
      <c r="BC333" t="s">
        <v>273</v>
      </c>
      <c r="BD333">
        <v>5.0484799999999996</v>
      </c>
      <c r="BE333" t="s">
        <v>273</v>
      </c>
      <c r="BF333" t="s">
        <v>273</v>
      </c>
      <c r="BG333" t="s">
        <v>273</v>
      </c>
      <c r="BH333" t="s">
        <v>273</v>
      </c>
      <c r="BI333">
        <v>39.06015</v>
      </c>
      <c r="BJ333" t="s">
        <v>273</v>
      </c>
      <c r="BK333" t="s">
        <v>273</v>
      </c>
      <c r="BL333" t="s">
        <v>273</v>
      </c>
      <c r="BM333" t="s">
        <v>273</v>
      </c>
      <c r="BN333" t="s">
        <v>273</v>
      </c>
      <c r="BO333" t="s">
        <v>273</v>
      </c>
      <c r="BP333" t="s">
        <v>273</v>
      </c>
      <c r="BQ333" t="s">
        <v>273</v>
      </c>
      <c r="BR333" t="s">
        <v>273</v>
      </c>
      <c r="BS333" t="s">
        <v>273</v>
      </c>
      <c r="BT333" t="s">
        <v>273</v>
      </c>
      <c r="BU333" t="s">
        <v>273</v>
      </c>
      <c r="BV333" t="s">
        <v>273</v>
      </c>
      <c r="BW333" t="s">
        <v>273</v>
      </c>
      <c r="BX333" t="s">
        <v>273</v>
      </c>
      <c r="BY333" t="s">
        <v>273</v>
      </c>
      <c r="BZ333" t="s">
        <v>273</v>
      </c>
      <c r="CA333" t="s">
        <v>273</v>
      </c>
      <c r="CB333" t="s">
        <v>273</v>
      </c>
      <c r="CC333" t="s">
        <v>273</v>
      </c>
      <c r="CD333" t="s">
        <v>273</v>
      </c>
      <c r="CE333" t="s">
        <v>273</v>
      </c>
      <c r="CF333" t="s">
        <v>273</v>
      </c>
      <c r="CG333" t="s">
        <v>273</v>
      </c>
      <c r="CH333" t="s">
        <v>273</v>
      </c>
      <c r="CI333" t="s">
        <v>273</v>
      </c>
      <c r="CJ333">
        <v>3.22729</v>
      </c>
      <c r="CK333" t="s">
        <v>273</v>
      </c>
      <c r="CL333" t="s">
        <v>273</v>
      </c>
      <c r="CM333" t="s">
        <v>273</v>
      </c>
      <c r="CN333" t="s">
        <v>273</v>
      </c>
      <c r="CO333" t="s">
        <v>273</v>
      </c>
      <c r="CP333" t="s">
        <v>273</v>
      </c>
      <c r="CQ333" t="s">
        <v>273</v>
      </c>
      <c r="CR333" t="s">
        <v>273</v>
      </c>
      <c r="CS333" t="s">
        <v>273</v>
      </c>
      <c r="CT333" t="s">
        <v>273</v>
      </c>
      <c r="CU333" t="s">
        <v>273</v>
      </c>
      <c r="CV333" t="s">
        <v>273</v>
      </c>
      <c r="CW333" t="s">
        <v>273</v>
      </c>
      <c r="CX333" t="s">
        <v>273</v>
      </c>
      <c r="CY333">
        <v>8.4996500000000008</v>
      </c>
      <c r="CZ333">
        <v>11.237830000000001</v>
      </c>
      <c r="DA333" t="s">
        <v>273</v>
      </c>
      <c r="DB333">
        <v>4.0077699999999998</v>
      </c>
      <c r="DC333" t="s">
        <v>273</v>
      </c>
      <c r="DD333" t="s">
        <v>273</v>
      </c>
      <c r="DE333" t="s">
        <v>273</v>
      </c>
      <c r="DF333">
        <v>6.3311400000000004</v>
      </c>
      <c r="DG333">
        <v>11.772830000000001</v>
      </c>
      <c r="DH333">
        <v>6.4333900000000002</v>
      </c>
      <c r="DI333" t="s">
        <v>273</v>
      </c>
      <c r="DJ333" t="s">
        <v>273</v>
      </c>
      <c r="DK333">
        <v>8.2103199999999994</v>
      </c>
      <c r="DL333" t="s">
        <v>273</v>
      </c>
      <c r="DM333" t="s">
        <v>273</v>
      </c>
      <c r="DN333" t="s">
        <v>273</v>
      </c>
      <c r="DO333" t="s">
        <v>273</v>
      </c>
      <c r="DP333" t="s">
        <v>273</v>
      </c>
      <c r="DQ333" t="s">
        <v>273</v>
      </c>
      <c r="DR333">
        <v>2.3280500000000002</v>
      </c>
      <c r="DS333" t="s">
        <v>273</v>
      </c>
      <c r="DT333" t="s">
        <v>273</v>
      </c>
      <c r="DU333" t="s">
        <v>273</v>
      </c>
      <c r="DV333" t="s">
        <v>273</v>
      </c>
      <c r="DW333">
        <v>0.17541999999999999</v>
      </c>
      <c r="DX333">
        <v>1.9899</v>
      </c>
      <c r="DY333">
        <v>1.12083</v>
      </c>
      <c r="DZ333" t="s">
        <v>273</v>
      </c>
      <c r="EA333">
        <v>2.25719</v>
      </c>
      <c r="EB333" t="s">
        <v>273</v>
      </c>
      <c r="EC333" t="s">
        <v>273</v>
      </c>
      <c r="ED333" t="s">
        <v>273</v>
      </c>
      <c r="EE333" t="s">
        <v>273</v>
      </c>
      <c r="EF333" t="s">
        <v>273</v>
      </c>
      <c r="EG333" t="s">
        <v>273</v>
      </c>
      <c r="EH333" t="s">
        <v>273</v>
      </c>
    </row>
    <row r="334" spans="1:138" x14ac:dyDescent="0.2">
      <c r="A334" s="1">
        <v>40371</v>
      </c>
      <c r="B334">
        <v>13.996880000000001</v>
      </c>
      <c r="C334" t="s">
        <v>273</v>
      </c>
      <c r="D334" t="s">
        <v>273</v>
      </c>
      <c r="E334" t="s">
        <v>273</v>
      </c>
      <c r="F334" t="s">
        <v>273</v>
      </c>
      <c r="G334" t="s">
        <v>273</v>
      </c>
      <c r="H334" t="s">
        <v>273</v>
      </c>
      <c r="I334" t="s">
        <v>273</v>
      </c>
      <c r="J334">
        <v>8.1067900000000002</v>
      </c>
      <c r="K334" t="s">
        <v>273</v>
      </c>
      <c r="L334" t="s">
        <v>273</v>
      </c>
      <c r="M334" t="s">
        <v>273</v>
      </c>
      <c r="N334" t="s">
        <v>273</v>
      </c>
      <c r="O334" t="s">
        <v>273</v>
      </c>
      <c r="P334" t="s">
        <v>273</v>
      </c>
      <c r="Q334" t="s">
        <v>273</v>
      </c>
      <c r="R334" t="s">
        <v>273</v>
      </c>
      <c r="S334" t="s">
        <v>273</v>
      </c>
      <c r="T334" t="s">
        <v>273</v>
      </c>
      <c r="U334" t="s">
        <v>273</v>
      </c>
      <c r="V334" t="s">
        <v>273</v>
      </c>
      <c r="W334" t="s">
        <v>273</v>
      </c>
      <c r="X334" t="s">
        <v>273</v>
      </c>
      <c r="Y334" t="s">
        <v>273</v>
      </c>
      <c r="Z334" t="s">
        <v>273</v>
      </c>
      <c r="AA334" t="s">
        <v>273</v>
      </c>
      <c r="AB334" t="s">
        <v>273</v>
      </c>
      <c r="AC334" t="s">
        <v>273</v>
      </c>
      <c r="AD334" t="s">
        <v>273</v>
      </c>
      <c r="AE334" t="s">
        <v>273</v>
      </c>
      <c r="AF334" t="s">
        <v>273</v>
      </c>
      <c r="AG334" t="s">
        <v>273</v>
      </c>
      <c r="AH334" t="s">
        <v>273</v>
      </c>
      <c r="AI334" t="s">
        <v>273</v>
      </c>
      <c r="AJ334" t="s">
        <v>273</v>
      </c>
      <c r="AK334" t="s">
        <v>273</v>
      </c>
      <c r="AL334" t="s">
        <v>273</v>
      </c>
      <c r="AM334" t="s">
        <v>273</v>
      </c>
      <c r="AN334">
        <v>2.7817500000000002</v>
      </c>
      <c r="AO334" t="s">
        <v>273</v>
      </c>
      <c r="AP334" t="s">
        <v>273</v>
      </c>
      <c r="AQ334" t="s">
        <v>273</v>
      </c>
      <c r="AR334" t="s">
        <v>273</v>
      </c>
      <c r="AS334" t="s">
        <v>273</v>
      </c>
      <c r="AT334" t="s">
        <v>273</v>
      </c>
      <c r="AU334" t="s">
        <v>273</v>
      </c>
      <c r="AV334" t="s">
        <v>273</v>
      </c>
      <c r="AW334" t="s">
        <v>273</v>
      </c>
      <c r="AX334" t="s">
        <v>273</v>
      </c>
      <c r="AY334" t="s">
        <v>273</v>
      </c>
      <c r="AZ334" t="s">
        <v>273</v>
      </c>
      <c r="BA334" t="s">
        <v>273</v>
      </c>
      <c r="BB334" t="s">
        <v>273</v>
      </c>
      <c r="BC334" t="s">
        <v>273</v>
      </c>
      <c r="BD334">
        <v>4.8793800000000003</v>
      </c>
      <c r="BE334" t="s">
        <v>273</v>
      </c>
      <c r="BF334" t="s">
        <v>273</v>
      </c>
      <c r="BG334" t="s">
        <v>273</v>
      </c>
      <c r="BH334" t="s">
        <v>273</v>
      </c>
      <c r="BI334">
        <v>37.977260000000001</v>
      </c>
      <c r="BJ334" t="s">
        <v>273</v>
      </c>
      <c r="BK334" t="s">
        <v>273</v>
      </c>
      <c r="BL334" t="s">
        <v>273</v>
      </c>
      <c r="BM334" t="s">
        <v>273</v>
      </c>
      <c r="BN334" t="s">
        <v>273</v>
      </c>
      <c r="BO334" t="s">
        <v>273</v>
      </c>
      <c r="BP334" t="s">
        <v>273</v>
      </c>
      <c r="BQ334" t="s">
        <v>273</v>
      </c>
      <c r="BR334" t="s">
        <v>273</v>
      </c>
      <c r="BS334" t="s">
        <v>273</v>
      </c>
      <c r="BT334" t="s">
        <v>273</v>
      </c>
      <c r="BU334" t="s">
        <v>273</v>
      </c>
      <c r="BV334" t="s">
        <v>273</v>
      </c>
      <c r="BW334" t="s">
        <v>273</v>
      </c>
      <c r="BX334" t="s">
        <v>273</v>
      </c>
      <c r="BY334" t="s">
        <v>273</v>
      </c>
      <c r="BZ334" t="s">
        <v>273</v>
      </c>
      <c r="CA334" t="s">
        <v>273</v>
      </c>
      <c r="CB334" t="s">
        <v>273</v>
      </c>
      <c r="CC334" t="s">
        <v>273</v>
      </c>
      <c r="CD334" t="s">
        <v>273</v>
      </c>
      <c r="CE334" t="s">
        <v>273</v>
      </c>
      <c r="CF334" t="s">
        <v>273</v>
      </c>
      <c r="CG334" t="s">
        <v>273</v>
      </c>
      <c r="CH334" t="s">
        <v>273</v>
      </c>
      <c r="CI334" t="s">
        <v>273</v>
      </c>
      <c r="CJ334">
        <v>2.8055500000000002</v>
      </c>
      <c r="CK334" t="s">
        <v>273</v>
      </c>
      <c r="CL334" t="s">
        <v>273</v>
      </c>
      <c r="CM334" t="s">
        <v>273</v>
      </c>
      <c r="CN334" t="s">
        <v>273</v>
      </c>
      <c r="CO334" t="s">
        <v>273</v>
      </c>
      <c r="CP334" t="s">
        <v>273</v>
      </c>
      <c r="CQ334" t="s">
        <v>273</v>
      </c>
      <c r="CR334" t="s">
        <v>273</v>
      </c>
      <c r="CS334" t="s">
        <v>273</v>
      </c>
      <c r="CT334" t="s">
        <v>273</v>
      </c>
      <c r="CU334" t="s">
        <v>273</v>
      </c>
      <c r="CV334" t="s">
        <v>273</v>
      </c>
      <c r="CW334" t="s">
        <v>273</v>
      </c>
      <c r="CX334" t="s">
        <v>273</v>
      </c>
      <c r="CY334">
        <v>8.5489200000000007</v>
      </c>
      <c r="CZ334">
        <v>11.885020000000001</v>
      </c>
      <c r="DA334" t="s">
        <v>273</v>
      </c>
      <c r="DB334">
        <v>3.96339</v>
      </c>
      <c r="DC334" t="s">
        <v>273</v>
      </c>
      <c r="DD334" t="s">
        <v>273</v>
      </c>
      <c r="DE334" t="s">
        <v>273</v>
      </c>
      <c r="DF334">
        <v>5.6948800000000004</v>
      </c>
      <c r="DG334">
        <v>10.530559999999999</v>
      </c>
      <c r="DH334">
        <v>6.5072299999999998</v>
      </c>
      <c r="DI334" t="s">
        <v>273</v>
      </c>
      <c r="DJ334" t="s">
        <v>273</v>
      </c>
      <c r="DK334">
        <v>7.7384700000000004</v>
      </c>
      <c r="DL334" t="s">
        <v>273</v>
      </c>
      <c r="DM334" t="s">
        <v>273</v>
      </c>
      <c r="DN334" t="s">
        <v>273</v>
      </c>
      <c r="DO334" t="s">
        <v>273</v>
      </c>
      <c r="DP334" t="s">
        <v>273</v>
      </c>
      <c r="DQ334" t="s">
        <v>273</v>
      </c>
      <c r="DR334">
        <v>2.2573599999999998</v>
      </c>
      <c r="DS334" t="s">
        <v>273</v>
      </c>
      <c r="DT334" t="s">
        <v>273</v>
      </c>
      <c r="DU334" t="s">
        <v>273</v>
      </c>
      <c r="DV334" t="s">
        <v>273</v>
      </c>
      <c r="DW334">
        <v>0.21479999999999999</v>
      </c>
      <c r="DX334">
        <v>2.0062500000000001</v>
      </c>
      <c r="DY334">
        <v>0.75072000000000005</v>
      </c>
      <c r="DZ334" t="s">
        <v>273</v>
      </c>
      <c r="EA334">
        <v>2.5583900000000002</v>
      </c>
      <c r="EB334" t="s">
        <v>273</v>
      </c>
      <c r="EC334" t="s">
        <v>273</v>
      </c>
      <c r="ED334" t="s">
        <v>273</v>
      </c>
      <c r="EE334" t="s">
        <v>273</v>
      </c>
      <c r="EF334" t="s">
        <v>273</v>
      </c>
      <c r="EG334" t="s">
        <v>273</v>
      </c>
      <c r="EH334" t="s">
        <v>273</v>
      </c>
    </row>
    <row r="335" spans="1:138" x14ac:dyDescent="0.2">
      <c r="A335" s="1">
        <v>40353</v>
      </c>
      <c r="B335">
        <v>11.923209999999999</v>
      </c>
      <c r="C335" t="s">
        <v>273</v>
      </c>
      <c r="D335" t="s">
        <v>273</v>
      </c>
      <c r="E335" t="s">
        <v>273</v>
      </c>
      <c r="F335" t="s">
        <v>273</v>
      </c>
      <c r="G335" t="s">
        <v>273</v>
      </c>
      <c r="H335" t="s">
        <v>273</v>
      </c>
      <c r="I335" t="s">
        <v>273</v>
      </c>
      <c r="J335">
        <v>7.6440400000000004</v>
      </c>
      <c r="K335" t="s">
        <v>273</v>
      </c>
      <c r="L335" t="s">
        <v>273</v>
      </c>
      <c r="M335" t="s">
        <v>273</v>
      </c>
      <c r="N335" t="s">
        <v>273</v>
      </c>
      <c r="O335" t="s">
        <v>273</v>
      </c>
      <c r="P335" t="s">
        <v>273</v>
      </c>
      <c r="Q335" t="s">
        <v>273</v>
      </c>
      <c r="R335" t="s">
        <v>273</v>
      </c>
      <c r="S335" t="s">
        <v>273</v>
      </c>
      <c r="T335" t="s">
        <v>273</v>
      </c>
      <c r="U335" t="s">
        <v>273</v>
      </c>
      <c r="V335" t="s">
        <v>273</v>
      </c>
      <c r="W335" t="s">
        <v>273</v>
      </c>
      <c r="X335" t="s">
        <v>273</v>
      </c>
      <c r="Y335" t="s">
        <v>273</v>
      </c>
      <c r="Z335" t="s">
        <v>273</v>
      </c>
      <c r="AA335" t="s">
        <v>273</v>
      </c>
      <c r="AB335" t="s">
        <v>273</v>
      </c>
      <c r="AC335" t="s">
        <v>273</v>
      </c>
      <c r="AD335" t="s">
        <v>273</v>
      </c>
      <c r="AE335" t="s">
        <v>273</v>
      </c>
      <c r="AF335" t="s">
        <v>273</v>
      </c>
      <c r="AG335" t="s">
        <v>273</v>
      </c>
      <c r="AH335" t="s">
        <v>273</v>
      </c>
      <c r="AI335" t="s">
        <v>273</v>
      </c>
      <c r="AJ335" t="s">
        <v>273</v>
      </c>
      <c r="AK335" t="s">
        <v>273</v>
      </c>
      <c r="AL335" t="s">
        <v>273</v>
      </c>
      <c r="AM335" t="s">
        <v>273</v>
      </c>
      <c r="AN335">
        <v>2.6627200000000002</v>
      </c>
      <c r="AO335" t="s">
        <v>273</v>
      </c>
      <c r="AP335" t="s">
        <v>273</v>
      </c>
      <c r="AQ335" t="s">
        <v>273</v>
      </c>
      <c r="AR335" t="s">
        <v>273</v>
      </c>
      <c r="AS335" t="s">
        <v>273</v>
      </c>
      <c r="AT335" t="s">
        <v>273</v>
      </c>
      <c r="AU335" t="s">
        <v>273</v>
      </c>
      <c r="AV335" t="s">
        <v>273</v>
      </c>
      <c r="AW335" t="s">
        <v>273</v>
      </c>
      <c r="AX335" t="s">
        <v>273</v>
      </c>
      <c r="AY335" t="s">
        <v>273</v>
      </c>
      <c r="AZ335" t="s">
        <v>273</v>
      </c>
      <c r="BA335" t="s">
        <v>273</v>
      </c>
      <c r="BB335" t="s">
        <v>273</v>
      </c>
      <c r="BC335" t="s">
        <v>273</v>
      </c>
      <c r="BD335">
        <v>4.5986399999999996</v>
      </c>
      <c r="BE335" t="s">
        <v>273</v>
      </c>
      <c r="BF335" t="s">
        <v>273</v>
      </c>
      <c r="BG335" t="s">
        <v>273</v>
      </c>
      <c r="BH335" t="s">
        <v>273</v>
      </c>
      <c r="BI335">
        <v>41.217460000000003</v>
      </c>
      <c r="BJ335" t="s">
        <v>273</v>
      </c>
      <c r="BK335" t="s">
        <v>273</v>
      </c>
      <c r="BL335" t="s">
        <v>273</v>
      </c>
      <c r="BM335" t="s">
        <v>273</v>
      </c>
      <c r="BN335" t="s">
        <v>273</v>
      </c>
      <c r="BO335" t="s">
        <v>273</v>
      </c>
      <c r="BP335" t="s">
        <v>273</v>
      </c>
      <c r="BQ335" t="s">
        <v>273</v>
      </c>
      <c r="BR335" t="s">
        <v>273</v>
      </c>
      <c r="BS335" t="s">
        <v>273</v>
      </c>
      <c r="BT335" t="s">
        <v>273</v>
      </c>
      <c r="BU335" t="s">
        <v>273</v>
      </c>
      <c r="BV335" t="s">
        <v>273</v>
      </c>
      <c r="BW335" t="s">
        <v>273</v>
      </c>
      <c r="BX335" t="s">
        <v>273</v>
      </c>
      <c r="BY335" t="s">
        <v>273</v>
      </c>
      <c r="BZ335" t="s">
        <v>273</v>
      </c>
      <c r="CA335" t="s">
        <v>273</v>
      </c>
      <c r="CB335" t="s">
        <v>273</v>
      </c>
      <c r="CC335" t="s">
        <v>273</v>
      </c>
      <c r="CD335" t="s">
        <v>273</v>
      </c>
      <c r="CE335" t="s">
        <v>273</v>
      </c>
      <c r="CF335" t="s">
        <v>273</v>
      </c>
      <c r="CG335" t="s">
        <v>273</v>
      </c>
      <c r="CH335" t="s">
        <v>273</v>
      </c>
      <c r="CI335" t="s">
        <v>273</v>
      </c>
      <c r="CJ335">
        <v>2.8457499999999998</v>
      </c>
      <c r="CK335" t="s">
        <v>273</v>
      </c>
      <c r="CL335" t="s">
        <v>273</v>
      </c>
      <c r="CM335" t="s">
        <v>273</v>
      </c>
      <c r="CN335" t="s">
        <v>273</v>
      </c>
      <c r="CO335" t="s">
        <v>273</v>
      </c>
      <c r="CP335" t="s">
        <v>273</v>
      </c>
      <c r="CQ335" t="s">
        <v>273</v>
      </c>
      <c r="CR335" t="s">
        <v>273</v>
      </c>
      <c r="CS335" t="s">
        <v>273</v>
      </c>
      <c r="CT335" t="s">
        <v>273</v>
      </c>
      <c r="CU335" t="s">
        <v>273</v>
      </c>
      <c r="CV335" t="s">
        <v>273</v>
      </c>
      <c r="CW335" t="s">
        <v>273</v>
      </c>
      <c r="CX335" t="s">
        <v>273</v>
      </c>
      <c r="CY335">
        <v>8.1627500000000008</v>
      </c>
      <c r="CZ335">
        <v>11.65334</v>
      </c>
      <c r="DA335" t="s">
        <v>273</v>
      </c>
      <c r="DB335">
        <v>4.0537200000000002</v>
      </c>
      <c r="DC335" t="s">
        <v>273</v>
      </c>
      <c r="DD335" t="s">
        <v>273</v>
      </c>
      <c r="DE335" t="s">
        <v>273</v>
      </c>
      <c r="DF335">
        <v>5.5895900000000003</v>
      </c>
      <c r="DG335">
        <v>10.97565</v>
      </c>
      <c r="DH335">
        <v>6.4425299999999996</v>
      </c>
      <c r="DI335" t="s">
        <v>273</v>
      </c>
      <c r="DJ335" t="s">
        <v>273</v>
      </c>
      <c r="DK335">
        <v>6.2046400000000004</v>
      </c>
      <c r="DL335" t="s">
        <v>273</v>
      </c>
      <c r="DM335" t="s">
        <v>273</v>
      </c>
      <c r="DN335" t="s">
        <v>273</v>
      </c>
      <c r="DO335" t="s">
        <v>273</v>
      </c>
      <c r="DP335" t="s">
        <v>273</v>
      </c>
      <c r="DQ335" t="s">
        <v>273</v>
      </c>
      <c r="DR335">
        <v>2.0178500000000001</v>
      </c>
      <c r="DS335" t="s">
        <v>273</v>
      </c>
      <c r="DT335" t="s">
        <v>273</v>
      </c>
      <c r="DU335" t="s">
        <v>273</v>
      </c>
      <c r="DV335" t="s">
        <v>273</v>
      </c>
      <c r="DW335">
        <v>3.2399999999999998E-3</v>
      </c>
      <c r="DX335">
        <v>2.1044</v>
      </c>
      <c r="DY335">
        <v>0.70262999999999998</v>
      </c>
      <c r="DZ335" t="s">
        <v>273</v>
      </c>
      <c r="EA335">
        <v>1.3899699999999999</v>
      </c>
      <c r="EB335" t="s">
        <v>273</v>
      </c>
      <c r="EC335" t="s">
        <v>273</v>
      </c>
      <c r="ED335" t="s">
        <v>273</v>
      </c>
      <c r="EE335" t="s">
        <v>273</v>
      </c>
      <c r="EF335" t="s">
        <v>273</v>
      </c>
      <c r="EG335" t="s">
        <v>273</v>
      </c>
      <c r="EH335" t="s">
        <v>273</v>
      </c>
    </row>
    <row r="336" spans="1:138" x14ac:dyDescent="0.2">
      <c r="A336" s="1">
        <v>40338</v>
      </c>
      <c r="B336">
        <v>11.609669999999999</v>
      </c>
      <c r="C336" t="s">
        <v>273</v>
      </c>
      <c r="D336" t="s">
        <v>273</v>
      </c>
      <c r="E336" t="s">
        <v>273</v>
      </c>
      <c r="F336" t="s">
        <v>273</v>
      </c>
      <c r="G336" t="s">
        <v>273</v>
      </c>
      <c r="H336" t="s">
        <v>273</v>
      </c>
      <c r="I336" t="s">
        <v>273</v>
      </c>
      <c r="J336">
        <v>8.61416</v>
      </c>
      <c r="K336" t="s">
        <v>273</v>
      </c>
      <c r="L336" t="s">
        <v>273</v>
      </c>
      <c r="M336" t="s">
        <v>273</v>
      </c>
      <c r="N336" t="s">
        <v>273</v>
      </c>
      <c r="O336" t="s">
        <v>273</v>
      </c>
      <c r="P336" t="s">
        <v>273</v>
      </c>
      <c r="Q336" t="s">
        <v>273</v>
      </c>
      <c r="R336" t="s">
        <v>273</v>
      </c>
      <c r="S336" t="s">
        <v>273</v>
      </c>
      <c r="T336" t="s">
        <v>273</v>
      </c>
      <c r="U336" t="s">
        <v>273</v>
      </c>
      <c r="V336" t="s">
        <v>273</v>
      </c>
      <c r="W336" t="s">
        <v>273</v>
      </c>
      <c r="X336" t="s">
        <v>273</v>
      </c>
      <c r="Y336" t="s">
        <v>273</v>
      </c>
      <c r="Z336" t="s">
        <v>273</v>
      </c>
      <c r="AA336" t="s">
        <v>273</v>
      </c>
      <c r="AB336" t="s">
        <v>273</v>
      </c>
      <c r="AC336" t="s">
        <v>273</v>
      </c>
      <c r="AD336" t="s">
        <v>273</v>
      </c>
      <c r="AE336" t="s">
        <v>273</v>
      </c>
      <c r="AF336" t="s">
        <v>273</v>
      </c>
      <c r="AG336" t="s">
        <v>273</v>
      </c>
      <c r="AH336" t="s">
        <v>273</v>
      </c>
      <c r="AI336" t="s">
        <v>273</v>
      </c>
      <c r="AJ336" t="s">
        <v>273</v>
      </c>
      <c r="AK336" t="s">
        <v>273</v>
      </c>
      <c r="AL336" t="s">
        <v>273</v>
      </c>
      <c r="AM336" t="s">
        <v>273</v>
      </c>
      <c r="AN336">
        <v>1.9406399999999999</v>
      </c>
      <c r="AO336" t="s">
        <v>273</v>
      </c>
      <c r="AP336" t="s">
        <v>273</v>
      </c>
      <c r="AQ336" t="s">
        <v>273</v>
      </c>
      <c r="AR336" t="s">
        <v>273</v>
      </c>
      <c r="AS336" t="s">
        <v>273</v>
      </c>
      <c r="AT336" t="s">
        <v>273</v>
      </c>
      <c r="AU336" t="s">
        <v>273</v>
      </c>
      <c r="AV336" t="s">
        <v>273</v>
      </c>
      <c r="AW336" t="s">
        <v>273</v>
      </c>
      <c r="AX336" t="s">
        <v>273</v>
      </c>
      <c r="AY336" t="s">
        <v>273</v>
      </c>
      <c r="AZ336" t="s">
        <v>273</v>
      </c>
      <c r="BA336" t="s">
        <v>273</v>
      </c>
      <c r="BB336" t="s">
        <v>273</v>
      </c>
      <c r="BC336" t="s">
        <v>273</v>
      </c>
      <c r="BD336">
        <v>5.37479</v>
      </c>
      <c r="BE336" t="s">
        <v>273</v>
      </c>
      <c r="BF336" t="s">
        <v>273</v>
      </c>
      <c r="BG336" t="s">
        <v>273</v>
      </c>
      <c r="BH336" t="s">
        <v>273</v>
      </c>
      <c r="BI336">
        <v>38.164119999999997</v>
      </c>
      <c r="BJ336" t="s">
        <v>273</v>
      </c>
      <c r="BK336" t="s">
        <v>273</v>
      </c>
      <c r="BL336" t="s">
        <v>273</v>
      </c>
      <c r="BM336" t="s">
        <v>273</v>
      </c>
      <c r="BN336" t="s">
        <v>273</v>
      </c>
      <c r="BO336" t="s">
        <v>273</v>
      </c>
      <c r="BP336" t="s">
        <v>273</v>
      </c>
      <c r="BQ336" t="s">
        <v>273</v>
      </c>
      <c r="BR336" t="s">
        <v>273</v>
      </c>
      <c r="BS336" t="s">
        <v>273</v>
      </c>
      <c r="BT336" t="s">
        <v>273</v>
      </c>
      <c r="BU336" t="s">
        <v>273</v>
      </c>
      <c r="BV336" t="s">
        <v>273</v>
      </c>
      <c r="BW336" t="s">
        <v>273</v>
      </c>
      <c r="BX336" t="s">
        <v>273</v>
      </c>
      <c r="BY336" t="s">
        <v>273</v>
      </c>
      <c r="BZ336" t="s">
        <v>273</v>
      </c>
      <c r="CA336" t="s">
        <v>273</v>
      </c>
      <c r="CB336" t="s">
        <v>273</v>
      </c>
      <c r="CC336" t="s">
        <v>273</v>
      </c>
      <c r="CD336" t="s">
        <v>273</v>
      </c>
      <c r="CE336" t="s">
        <v>273</v>
      </c>
      <c r="CF336" t="s">
        <v>273</v>
      </c>
      <c r="CG336" t="s">
        <v>273</v>
      </c>
      <c r="CH336" t="s">
        <v>273</v>
      </c>
      <c r="CI336" t="s">
        <v>273</v>
      </c>
      <c r="CJ336">
        <v>2.7692899999999998</v>
      </c>
      <c r="CK336" t="s">
        <v>273</v>
      </c>
      <c r="CL336" t="s">
        <v>273</v>
      </c>
      <c r="CM336" t="s">
        <v>273</v>
      </c>
      <c r="CN336" t="s">
        <v>273</v>
      </c>
      <c r="CO336" t="s">
        <v>273</v>
      </c>
      <c r="CP336" t="s">
        <v>273</v>
      </c>
      <c r="CQ336" t="s">
        <v>273</v>
      </c>
      <c r="CR336" t="s">
        <v>273</v>
      </c>
      <c r="CS336" t="s">
        <v>273</v>
      </c>
      <c r="CT336" t="s">
        <v>273</v>
      </c>
      <c r="CU336" t="s">
        <v>273</v>
      </c>
      <c r="CV336" t="s">
        <v>273</v>
      </c>
      <c r="CW336" t="s">
        <v>273</v>
      </c>
      <c r="CX336" t="s">
        <v>273</v>
      </c>
      <c r="CY336">
        <v>7.9249999999999998</v>
      </c>
      <c r="CZ336">
        <v>10.25601</v>
      </c>
      <c r="DA336" t="s">
        <v>273</v>
      </c>
      <c r="DB336">
        <v>4.20519</v>
      </c>
      <c r="DC336" t="s">
        <v>273</v>
      </c>
      <c r="DD336" t="s">
        <v>273</v>
      </c>
      <c r="DE336" t="s">
        <v>273</v>
      </c>
      <c r="DF336">
        <v>4.6776400000000002</v>
      </c>
      <c r="DG336">
        <v>11.330170000000001</v>
      </c>
      <c r="DH336">
        <v>6.4163899999999998</v>
      </c>
      <c r="DI336" t="s">
        <v>273</v>
      </c>
      <c r="DJ336" t="s">
        <v>273</v>
      </c>
      <c r="DK336">
        <v>5.8748100000000001</v>
      </c>
      <c r="DL336" t="s">
        <v>273</v>
      </c>
      <c r="DM336" t="s">
        <v>273</v>
      </c>
      <c r="DN336" t="s">
        <v>273</v>
      </c>
      <c r="DO336" t="s">
        <v>273</v>
      </c>
      <c r="DP336" t="s">
        <v>273</v>
      </c>
      <c r="DQ336" t="s">
        <v>273</v>
      </c>
      <c r="DR336">
        <v>1.90137</v>
      </c>
      <c r="DS336" t="s">
        <v>273</v>
      </c>
      <c r="DT336" t="s">
        <v>273</v>
      </c>
      <c r="DU336" t="s">
        <v>273</v>
      </c>
      <c r="DV336" t="s">
        <v>273</v>
      </c>
      <c r="DW336">
        <v>1.2120000000000001E-2</v>
      </c>
      <c r="DX336">
        <v>1.6142799999999999</v>
      </c>
      <c r="DY336">
        <v>0.86051999999999995</v>
      </c>
      <c r="DZ336" t="s">
        <v>273</v>
      </c>
      <c r="EA336">
        <v>1.16066</v>
      </c>
      <c r="EB336" t="s">
        <v>273</v>
      </c>
      <c r="EC336" t="s">
        <v>273</v>
      </c>
      <c r="ED336" t="s">
        <v>273</v>
      </c>
      <c r="EE336" t="s">
        <v>273</v>
      </c>
      <c r="EF336" t="s">
        <v>273</v>
      </c>
      <c r="EG336" t="s">
        <v>273</v>
      </c>
      <c r="EH336" t="s">
        <v>273</v>
      </c>
    </row>
    <row r="337" spans="1:138" x14ac:dyDescent="0.2">
      <c r="A337" s="1">
        <v>40323</v>
      </c>
      <c r="B337">
        <v>11.06011</v>
      </c>
      <c r="C337" t="s">
        <v>273</v>
      </c>
      <c r="D337" t="s">
        <v>273</v>
      </c>
      <c r="E337" t="s">
        <v>273</v>
      </c>
      <c r="F337" t="s">
        <v>273</v>
      </c>
      <c r="G337" t="s">
        <v>273</v>
      </c>
      <c r="H337" t="s">
        <v>273</v>
      </c>
      <c r="I337" t="s">
        <v>273</v>
      </c>
      <c r="J337">
        <v>8.5507799999999996</v>
      </c>
      <c r="K337" t="s">
        <v>273</v>
      </c>
      <c r="L337" t="s">
        <v>273</v>
      </c>
      <c r="M337" t="s">
        <v>273</v>
      </c>
      <c r="N337" t="s">
        <v>273</v>
      </c>
      <c r="O337" t="s">
        <v>273</v>
      </c>
      <c r="P337" t="s">
        <v>273</v>
      </c>
      <c r="Q337" t="s">
        <v>273</v>
      </c>
      <c r="R337" t="s">
        <v>273</v>
      </c>
      <c r="S337" t="s">
        <v>273</v>
      </c>
      <c r="T337" t="s">
        <v>273</v>
      </c>
      <c r="U337" t="s">
        <v>273</v>
      </c>
      <c r="V337" t="s">
        <v>273</v>
      </c>
      <c r="W337" t="s">
        <v>273</v>
      </c>
      <c r="X337" t="s">
        <v>273</v>
      </c>
      <c r="Y337" t="s">
        <v>273</v>
      </c>
      <c r="Z337" t="s">
        <v>273</v>
      </c>
      <c r="AA337" t="s">
        <v>273</v>
      </c>
      <c r="AB337" t="s">
        <v>273</v>
      </c>
      <c r="AC337" t="s">
        <v>273</v>
      </c>
      <c r="AD337" t="s">
        <v>273</v>
      </c>
      <c r="AE337" t="s">
        <v>273</v>
      </c>
      <c r="AF337" t="s">
        <v>273</v>
      </c>
      <c r="AG337" t="s">
        <v>273</v>
      </c>
      <c r="AH337" t="s">
        <v>273</v>
      </c>
      <c r="AI337" t="s">
        <v>273</v>
      </c>
      <c r="AJ337" t="s">
        <v>273</v>
      </c>
      <c r="AK337" t="s">
        <v>273</v>
      </c>
      <c r="AL337" t="s">
        <v>273</v>
      </c>
      <c r="AM337" t="s">
        <v>273</v>
      </c>
      <c r="AN337">
        <v>2.2256499999999999</v>
      </c>
      <c r="AO337" t="s">
        <v>273</v>
      </c>
      <c r="AP337" t="s">
        <v>273</v>
      </c>
      <c r="AQ337" t="s">
        <v>273</v>
      </c>
      <c r="AR337" t="s">
        <v>273</v>
      </c>
      <c r="AS337" t="s">
        <v>273</v>
      </c>
      <c r="AT337" t="s">
        <v>273</v>
      </c>
      <c r="AU337" t="s">
        <v>273</v>
      </c>
      <c r="AV337" t="s">
        <v>273</v>
      </c>
      <c r="AW337" t="s">
        <v>273</v>
      </c>
      <c r="AX337" t="s">
        <v>273</v>
      </c>
      <c r="AY337" t="s">
        <v>273</v>
      </c>
      <c r="AZ337" t="s">
        <v>273</v>
      </c>
      <c r="BA337" t="s">
        <v>273</v>
      </c>
      <c r="BB337" t="s">
        <v>273</v>
      </c>
      <c r="BC337" t="s">
        <v>273</v>
      </c>
      <c r="BD337">
        <v>5.1481500000000002</v>
      </c>
      <c r="BE337" t="s">
        <v>273</v>
      </c>
      <c r="BF337" t="s">
        <v>273</v>
      </c>
      <c r="BG337" t="s">
        <v>273</v>
      </c>
      <c r="BH337" t="s">
        <v>273</v>
      </c>
      <c r="BI337">
        <v>37.190539999999999</v>
      </c>
      <c r="BJ337" t="s">
        <v>273</v>
      </c>
      <c r="BK337" t="s">
        <v>273</v>
      </c>
      <c r="BL337" t="s">
        <v>273</v>
      </c>
      <c r="BM337" t="s">
        <v>273</v>
      </c>
      <c r="BN337" t="s">
        <v>273</v>
      </c>
      <c r="BO337" t="s">
        <v>273</v>
      </c>
      <c r="BP337" t="s">
        <v>273</v>
      </c>
      <c r="BQ337" t="s">
        <v>273</v>
      </c>
      <c r="BR337" t="s">
        <v>273</v>
      </c>
      <c r="BS337" t="s">
        <v>273</v>
      </c>
      <c r="BT337" t="s">
        <v>273</v>
      </c>
      <c r="BU337" t="s">
        <v>273</v>
      </c>
      <c r="BV337" t="s">
        <v>273</v>
      </c>
      <c r="BW337" t="s">
        <v>273</v>
      </c>
      <c r="BX337" t="s">
        <v>273</v>
      </c>
      <c r="BY337" t="s">
        <v>273</v>
      </c>
      <c r="BZ337" t="s">
        <v>273</v>
      </c>
      <c r="CA337" t="s">
        <v>273</v>
      </c>
      <c r="CB337" t="s">
        <v>273</v>
      </c>
      <c r="CC337" t="s">
        <v>273</v>
      </c>
      <c r="CD337" t="s">
        <v>273</v>
      </c>
      <c r="CE337" t="s">
        <v>273</v>
      </c>
      <c r="CF337" t="s">
        <v>273</v>
      </c>
      <c r="CG337" t="s">
        <v>273</v>
      </c>
      <c r="CH337" t="s">
        <v>273</v>
      </c>
      <c r="CI337" t="s">
        <v>273</v>
      </c>
      <c r="CJ337">
        <v>2.51633</v>
      </c>
      <c r="CK337" t="s">
        <v>273</v>
      </c>
      <c r="CL337" t="s">
        <v>273</v>
      </c>
      <c r="CM337" t="s">
        <v>273</v>
      </c>
      <c r="CN337" t="s">
        <v>273</v>
      </c>
      <c r="CO337" t="s">
        <v>273</v>
      </c>
      <c r="CP337" t="s">
        <v>273</v>
      </c>
      <c r="CQ337" t="s">
        <v>273</v>
      </c>
      <c r="CR337" t="s">
        <v>273</v>
      </c>
      <c r="CS337" t="s">
        <v>273</v>
      </c>
      <c r="CT337" t="s">
        <v>273</v>
      </c>
      <c r="CU337" t="s">
        <v>273</v>
      </c>
      <c r="CV337" t="s">
        <v>273</v>
      </c>
      <c r="CW337" t="s">
        <v>273</v>
      </c>
      <c r="CX337" t="s">
        <v>273</v>
      </c>
      <c r="CY337">
        <v>7.0886199999999997</v>
      </c>
      <c r="CZ337">
        <v>11.251440000000001</v>
      </c>
      <c r="DA337" t="s">
        <v>273</v>
      </c>
      <c r="DB337">
        <v>4.3162700000000003</v>
      </c>
      <c r="DC337" t="s">
        <v>273</v>
      </c>
      <c r="DD337" t="s">
        <v>273</v>
      </c>
      <c r="DE337" t="s">
        <v>273</v>
      </c>
      <c r="DF337">
        <v>4.6628800000000004</v>
      </c>
      <c r="DG337">
        <v>10.83202</v>
      </c>
      <c r="DH337">
        <v>6.4041199999999998</v>
      </c>
      <c r="DI337" t="s">
        <v>273</v>
      </c>
      <c r="DJ337" t="s">
        <v>273</v>
      </c>
      <c r="DK337">
        <v>5.8531899999999997</v>
      </c>
      <c r="DL337" t="s">
        <v>273</v>
      </c>
      <c r="DM337" t="s">
        <v>273</v>
      </c>
      <c r="DN337" t="s">
        <v>273</v>
      </c>
      <c r="DO337" t="s">
        <v>273</v>
      </c>
      <c r="DP337" t="s">
        <v>273</v>
      </c>
      <c r="DQ337" t="s">
        <v>273</v>
      </c>
      <c r="DR337">
        <v>1.78599</v>
      </c>
      <c r="DS337" t="s">
        <v>273</v>
      </c>
      <c r="DT337" t="s">
        <v>273</v>
      </c>
      <c r="DU337" t="s">
        <v>273</v>
      </c>
      <c r="DV337" t="s">
        <v>273</v>
      </c>
      <c r="DW337">
        <v>1.4300000000000001E-3</v>
      </c>
      <c r="DX337">
        <v>1.5094099999999999</v>
      </c>
      <c r="DY337">
        <v>0.84453999999999996</v>
      </c>
      <c r="DZ337" t="s">
        <v>273</v>
      </c>
      <c r="EA337">
        <v>0.99802000000000002</v>
      </c>
      <c r="EB337" t="s">
        <v>273</v>
      </c>
      <c r="EC337" t="s">
        <v>273</v>
      </c>
      <c r="ED337" t="s">
        <v>273</v>
      </c>
      <c r="EE337" t="s">
        <v>273</v>
      </c>
      <c r="EF337" t="s">
        <v>273</v>
      </c>
      <c r="EG337" t="s">
        <v>273</v>
      </c>
      <c r="EH337" t="s">
        <v>273</v>
      </c>
    </row>
    <row r="338" spans="1:138" x14ac:dyDescent="0.2">
      <c r="A338" s="1">
        <v>40309</v>
      </c>
      <c r="B338">
        <v>8.0962800000000001</v>
      </c>
      <c r="C338" t="s">
        <v>273</v>
      </c>
      <c r="D338" t="s">
        <v>273</v>
      </c>
      <c r="E338" t="s">
        <v>273</v>
      </c>
      <c r="F338" t="s">
        <v>273</v>
      </c>
      <c r="G338" t="s">
        <v>273</v>
      </c>
      <c r="H338" t="s">
        <v>273</v>
      </c>
      <c r="I338" t="s">
        <v>273</v>
      </c>
      <c r="J338">
        <v>10.864699999999999</v>
      </c>
      <c r="K338" t="s">
        <v>273</v>
      </c>
      <c r="L338" t="s">
        <v>273</v>
      </c>
      <c r="M338" t="s">
        <v>273</v>
      </c>
      <c r="N338" t="s">
        <v>273</v>
      </c>
      <c r="O338" t="s">
        <v>273</v>
      </c>
      <c r="P338" t="s">
        <v>273</v>
      </c>
      <c r="Q338" t="s">
        <v>273</v>
      </c>
      <c r="R338" t="s">
        <v>273</v>
      </c>
      <c r="S338" t="s">
        <v>273</v>
      </c>
      <c r="T338" t="s">
        <v>273</v>
      </c>
      <c r="U338" t="s">
        <v>273</v>
      </c>
      <c r="V338" t="s">
        <v>273</v>
      </c>
      <c r="W338" t="s">
        <v>273</v>
      </c>
      <c r="X338" t="s">
        <v>273</v>
      </c>
      <c r="Y338" t="s">
        <v>273</v>
      </c>
      <c r="Z338" t="s">
        <v>273</v>
      </c>
      <c r="AA338" t="s">
        <v>273</v>
      </c>
      <c r="AB338" t="s">
        <v>273</v>
      </c>
      <c r="AC338" t="s">
        <v>273</v>
      </c>
      <c r="AD338" t="s">
        <v>273</v>
      </c>
      <c r="AE338" t="s">
        <v>273</v>
      </c>
      <c r="AF338" t="s">
        <v>273</v>
      </c>
      <c r="AG338" t="s">
        <v>273</v>
      </c>
      <c r="AH338" t="s">
        <v>273</v>
      </c>
      <c r="AI338" t="s">
        <v>273</v>
      </c>
      <c r="AJ338" t="s">
        <v>273</v>
      </c>
      <c r="AK338" t="s">
        <v>273</v>
      </c>
      <c r="AL338" t="s">
        <v>273</v>
      </c>
      <c r="AM338" t="s">
        <v>273</v>
      </c>
      <c r="AN338">
        <v>1.6642399999999999</v>
      </c>
      <c r="AO338" t="s">
        <v>273</v>
      </c>
      <c r="AP338" t="s">
        <v>273</v>
      </c>
      <c r="AQ338" t="s">
        <v>273</v>
      </c>
      <c r="AR338" t="s">
        <v>273</v>
      </c>
      <c r="AS338" t="s">
        <v>273</v>
      </c>
      <c r="AT338" t="s">
        <v>273</v>
      </c>
      <c r="AU338" t="s">
        <v>273</v>
      </c>
      <c r="AV338" t="s">
        <v>273</v>
      </c>
      <c r="AW338" t="s">
        <v>273</v>
      </c>
      <c r="AX338" t="s">
        <v>273</v>
      </c>
      <c r="AY338" t="s">
        <v>273</v>
      </c>
      <c r="AZ338" t="s">
        <v>273</v>
      </c>
      <c r="BA338" t="s">
        <v>273</v>
      </c>
      <c r="BB338" t="s">
        <v>273</v>
      </c>
      <c r="BC338" t="s">
        <v>273</v>
      </c>
      <c r="BD338">
        <v>4.8463099999999999</v>
      </c>
      <c r="BE338" t="s">
        <v>273</v>
      </c>
      <c r="BF338" t="s">
        <v>273</v>
      </c>
      <c r="BG338" t="s">
        <v>273</v>
      </c>
      <c r="BH338" t="s">
        <v>273</v>
      </c>
      <c r="BI338">
        <v>39.654829999999997</v>
      </c>
      <c r="BJ338" t="s">
        <v>273</v>
      </c>
      <c r="BK338" t="s">
        <v>273</v>
      </c>
      <c r="BL338" t="s">
        <v>273</v>
      </c>
      <c r="BM338" t="s">
        <v>273</v>
      </c>
      <c r="BN338" t="s">
        <v>273</v>
      </c>
      <c r="BO338" t="s">
        <v>273</v>
      </c>
      <c r="BP338" t="s">
        <v>273</v>
      </c>
      <c r="BQ338" t="s">
        <v>273</v>
      </c>
      <c r="BR338" t="s">
        <v>273</v>
      </c>
      <c r="BS338" t="s">
        <v>273</v>
      </c>
      <c r="BT338" t="s">
        <v>273</v>
      </c>
      <c r="BU338" t="s">
        <v>273</v>
      </c>
      <c r="BV338" t="s">
        <v>273</v>
      </c>
      <c r="BW338" t="s">
        <v>273</v>
      </c>
      <c r="BX338" t="s">
        <v>273</v>
      </c>
      <c r="BY338" t="s">
        <v>273</v>
      </c>
      <c r="BZ338" t="s">
        <v>273</v>
      </c>
      <c r="CA338" t="s">
        <v>273</v>
      </c>
      <c r="CB338" t="s">
        <v>273</v>
      </c>
      <c r="CC338" t="s">
        <v>273</v>
      </c>
      <c r="CD338" t="s">
        <v>273</v>
      </c>
      <c r="CE338" t="s">
        <v>273</v>
      </c>
      <c r="CF338" t="s">
        <v>273</v>
      </c>
      <c r="CG338" t="s">
        <v>273</v>
      </c>
      <c r="CH338" t="s">
        <v>273</v>
      </c>
      <c r="CI338" t="s">
        <v>273</v>
      </c>
      <c r="CJ338">
        <v>2.3664200000000002</v>
      </c>
      <c r="CK338" t="s">
        <v>273</v>
      </c>
      <c r="CL338" t="s">
        <v>273</v>
      </c>
      <c r="CM338" t="s">
        <v>273</v>
      </c>
      <c r="CN338" t="s">
        <v>273</v>
      </c>
      <c r="CO338" t="s">
        <v>273</v>
      </c>
      <c r="CP338" t="s">
        <v>273</v>
      </c>
      <c r="CQ338" t="s">
        <v>273</v>
      </c>
      <c r="CR338" t="s">
        <v>273</v>
      </c>
      <c r="CS338" t="s">
        <v>273</v>
      </c>
      <c r="CT338" t="s">
        <v>273</v>
      </c>
      <c r="CU338" t="s">
        <v>273</v>
      </c>
      <c r="CV338" t="s">
        <v>273</v>
      </c>
      <c r="CW338" t="s">
        <v>273</v>
      </c>
      <c r="CX338" t="s">
        <v>273</v>
      </c>
      <c r="CY338">
        <v>6.3781999999999996</v>
      </c>
      <c r="CZ338">
        <v>9.1347199999999997</v>
      </c>
      <c r="DA338" t="s">
        <v>273</v>
      </c>
      <c r="DB338">
        <v>4.2221500000000001</v>
      </c>
      <c r="DC338" t="s">
        <v>273</v>
      </c>
      <c r="DD338" t="s">
        <v>273</v>
      </c>
      <c r="DE338" t="s">
        <v>273</v>
      </c>
      <c r="DF338">
        <v>4.8579499999999998</v>
      </c>
      <c r="DG338">
        <v>9.6734799999999996</v>
      </c>
      <c r="DH338">
        <v>5.7897100000000004</v>
      </c>
      <c r="DI338" t="s">
        <v>273</v>
      </c>
      <c r="DJ338" t="s">
        <v>273</v>
      </c>
      <c r="DK338">
        <v>6.0300900000000004</v>
      </c>
      <c r="DL338" t="s">
        <v>273</v>
      </c>
      <c r="DM338" t="s">
        <v>273</v>
      </c>
      <c r="DN338" t="s">
        <v>273</v>
      </c>
      <c r="DO338" t="s">
        <v>273</v>
      </c>
      <c r="DP338" t="s">
        <v>273</v>
      </c>
      <c r="DQ338" t="s">
        <v>273</v>
      </c>
      <c r="DR338">
        <v>1.5174700000000001</v>
      </c>
      <c r="DS338" t="s">
        <v>273</v>
      </c>
      <c r="DT338" t="s">
        <v>273</v>
      </c>
      <c r="DU338" t="s">
        <v>273</v>
      </c>
      <c r="DV338" t="s">
        <v>273</v>
      </c>
      <c r="DW338">
        <v>0</v>
      </c>
      <c r="DX338">
        <v>1.3924399999999999</v>
      </c>
      <c r="DY338">
        <v>0.89251000000000003</v>
      </c>
      <c r="DZ338" t="s">
        <v>273</v>
      </c>
      <c r="EA338">
        <v>0.92910000000000004</v>
      </c>
      <c r="EB338" t="s">
        <v>273</v>
      </c>
      <c r="EC338" t="s">
        <v>273</v>
      </c>
      <c r="ED338" t="s">
        <v>273</v>
      </c>
      <c r="EE338" t="s">
        <v>273</v>
      </c>
      <c r="EF338" t="s">
        <v>273</v>
      </c>
      <c r="EG338" t="s">
        <v>273</v>
      </c>
      <c r="EH338" t="s">
        <v>273</v>
      </c>
    </row>
    <row r="339" spans="1:138" x14ac:dyDescent="0.2">
      <c r="A339" s="1">
        <v>40294</v>
      </c>
      <c r="B339">
        <v>6.0887200000000004</v>
      </c>
      <c r="C339" t="s">
        <v>273</v>
      </c>
      <c r="D339" t="s">
        <v>273</v>
      </c>
      <c r="E339" t="s">
        <v>273</v>
      </c>
      <c r="F339" t="s">
        <v>273</v>
      </c>
      <c r="G339" t="s">
        <v>273</v>
      </c>
      <c r="H339" t="s">
        <v>273</v>
      </c>
      <c r="I339" t="s">
        <v>273</v>
      </c>
      <c r="J339">
        <v>8.6755600000000008</v>
      </c>
      <c r="K339" t="s">
        <v>273</v>
      </c>
      <c r="L339" t="s">
        <v>273</v>
      </c>
      <c r="M339" t="s">
        <v>273</v>
      </c>
      <c r="N339" t="s">
        <v>273</v>
      </c>
      <c r="O339" t="s">
        <v>273</v>
      </c>
      <c r="P339" t="s">
        <v>273</v>
      </c>
      <c r="Q339" t="s">
        <v>273</v>
      </c>
      <c r="R339" t="s">
        <v>273</v>
      </c>
      <c r="S339" t="s">
        <v>273</v>
      </c>
      <c r="T339" t="s">
        <v>273</v>
      </c>
      <c r="U339" t="s">
        <v>273</v>
      </c>
      <c r="V339" t="s">
        <v>273</v>
      </c>
      <c r="W339" t="s">
        <v>273</v>
      </c>
      <c r="X339" t="s">
        <v>273</v>
      </c>
      <c r="Y339" t="s">
        <v>273</v>
      </c>
      <c r="Z339" t="s">
        <v>273</v>
      </c>
      <c r="AA339" t="s">
        <v>273</v>
      </c>
      <c r="AB339" t="s">
        <v>273</v>
      </c>
      <c r="AC339" t="s">
        <v>273</v>
      </c>
      <c r="AD339" t="s">
        <v>273</v>
      </c>
      <c r="AE339" t="s">
        <v>273</v>
      </c>
      <c r="AF339" t="s">
        <v>273</v>
      </c>
      <c r="AG339" t="s">
        <v>273</v>
      </c>
      <c r="AH339" t="s">
        <v>273</v>
      </c>
      <c r="AI339" t="s">
        <v>273</v>
      </c>
      <c r="AJ339" t="s">
        <v>273</v>
      </c>
      <c r="AK339" t="s">
        <v>273</v>
      </c>
      <c r="AL339" t="s">
        <v>273</v>
      </c>
      <c r="AM339" t="s">
        <v>273</v>
      </c>
      <c r="AN339">
        <v>1.7959499999999999</v>
      </c>
      <c r="AO339" t="s">
        <v>273</v>
      </c>
      <c r="AP339" t="s">
        <v>273</v>
      </c>
      <c r="AQ339" t="s">
        <v>273</v>
      </c>
      <c r="AR339" t="s">
        <v>273</v>
      </c>
      <c r="AS339" t="s">
        <v>273</v>
      </c>
      <c r="AT339" t="s">
        <v>273</v>
      </c>
      <c r="AU339" t="s">
        <v>273</v>
      </c>
      <c r="AV339" t="s">
        <v>273</v>
      </c>
      <c r="AW339" t="s">
        <v>273</v>
      </c>
      <c r="AX339" t="s">
        <v>273</v>
      </c>
      <c r="AY339" t="s">
        <v>273</v>
      </c>
      <c r="AZ339" t="s">
        <v>273</v>
      </c>
      <c r="BA339" t="s">
        <v>273</v>
      </c>
      <c r="BB339" t="s">
        <v>273</v>
      </c>
      <c r="BC339" t="s">
        <v>273</v>
      </c>
      <c r="BD339">
        <v>5.8103600000000002</v>
      </c>
      <c r="BE339" t="s">
        <v>273</v>
      </c>
      <c r="BF339" t="s">
        <v>273</v>
      </c>
      <c r="BG339" t="s">
        <v>273</v>
      </c>
      <c r="BH339" t="s">
        <v>273</v>
      </c>
      <c r="BI339">
        <v>34.443330000000003</v>
      </c>
      <c r="BJ339" t="s">
        <v>273</v>
      </c>
      <c r="BK339" t="s">
        <v>273</v>
      </c>
      <c r="BL339" t="s">
        <v>273</v>
      </c>
      <c r="BM339" t="s">
        <v>273</v>
      </c>
      <c r="BN339" t="s">
        <v>273</v>
      </c>
      <c r="BO339" t="s">
        <v>273</v>
      </c>
      <c r="BP339" t="s">
        <v>273</v>
      </c>
      <c r="BQ339" t="s">
        <v>273</v>
      </c>
      <c r="BR339" t="s">
        <v>273</v>
      </c>
      <c r="BS339" t="s">
        <v>273</v>
      </c>
      <c r="BT339" t="s">
        <v>273</v>
      </c>
      <c r="BU339" t="s">
        <v>273</v>
      </c>
      <c r="BV339" t="s">
        <v>273</v>
      </c>
      <c r="BW339" t="s">
        <v>273</v>
      </c>
      <c r="BX339" t="s">
        <v>273</v>
      </c>
      <c r="BY339" t="s">
        <v>273</v>
      </c>
      <c r="BZ339" t="s">
        <v>273</v>
      </c>
      <c r="CA339" t="s">
        <v>273</v>
      </c>
      <c r="CB339" t="s">
        <v>273</v>
      </c>
      <c r="CC339" t="s">
        <v>273</v>
      </c>
      <c r="CD339" t="s">
        <v>273</v>
      </c>
      <c r="CE339" t="s">
        <v>273</v>
      </c>
      <c r="CF339" t="s">
        <v>273</v>
      </c>
      <c r="CG339" t="s">
        <v>273</v>
      </c>
      <c r="CH339" t="s">
        <v>273</v>
      </c>
      <c r="CI339" t="s">
        <v>273</v>
      </c>
      <c r="CJ339">
        <v>2.3527900000000002</v>
      </c>
      <c r="CK339" t="s">
        <v>273</v>
      </c>
      <c r="CL339" t="s">
        <v>273</v>
      </c>
      <c r="CM339" t="s">
        <v>273</v>
      </c>
      <c r="CN339" t="s">
        <v>273</v>
      </c>
      <c r="CO339" t="s">
        <v>273</v>
      </c>
      <c r="CP339" t="s">
        <v>273</v>
      </c>
      <c r="CQ339" t="s">
        <v>273</v>
      </c>
      <c r="CR339" t="s">
        <v>273</v>
      </c>
      <c r="CS339" t="s">
        <v>273</v>
      </c>
      <c r="CT339" t="s">
        <v>273</v>
      </c>
      <c r="CU339" t="s">
        <v>273</v>
      </c>
      <c r="CV339" t="s">
        <v>273</v>
      </c>
      <c r="CW339" t="s">
        <v>273</v>
      </c>
      <c r="CX339" t="s">
        <v>273</v>
      </c>
      <c r="CY339">
        <v>7.5616199999999996</v>
      </c>
      <c r="CZ339">
        <v>9.1069700000000005</v>
      </c>
      <c r="DA339" t="s">
        <v>273</v>
      </c>
      <c r="DB339">
        <v>4.1361800000000004</v>
      </c>
      <c r="DC339" t="s">
        <v>273</v>
      </c>
      <c r="DD339" t="s">
        <v>273</v>
      </c>
      <c r="DE339" t="s">
        <v>273</v>
      </c>
      <c r="DF339">
        <v>6.7412900000000002</v>
      </c>
      <c r="DG339">
        <v>9.3407699999999991</v>
      </c>
      <c r="DH339">
        <v>6.0641400000000001</v>
      </c>
      <c r="DI339" t="s">
        <v>273</v>
      </c>
      <c r="DJ339" t="s">
        <v>273</v>
      </c>
      <c r="DK339">
        <v>5.3542199999999998</v>
      </c>
      <c r="DL339" t="s">
        <v>273</v>
      </c>
      <c r="DM339" t="s">
        <v>273</v>
      </c>
      <c r="DN339" t="s">
        <v>273</v>
      </c>
      <c r="DO339" t="s">
        <v>273</v>
      </c>
      <c r="DP339" t="s">
        <v>273</v>
      </c>
      <c r="DQ339" t="s">
        <v>273</v>
      </c>
      <c r="DR339">
        <v>1.7874699999999999</v>
      </c>
      <c r="DS339" t="s">
        <v>273</v>
      </c>
      <c r="DT339" t="s">
        <v>273</v>
      </c>
      <c r="DU339" t="s">
        <v>273</v>
      </c>
      <c r="DV339" t="s">
        <v>273</v>
      </c>
      <c r="DW339" t="s">
        <v>273</v>
      </c>
      <c r="DX339">
        <v>1.2635700000000001</v>
      </c>
      <c r="DY339">
        <v>1.04182</v>
      </c>
      <c r="DZ339" t="s">
        <v>273</v>
      </c>
      <c r="EA339">
        <v>0.76854</v>
      </c>
      <c r="EB339" t="s">
        <v>273</v>
      </c>
      <c r="EC339" t="s">
        <v>273</v>
      </c>
      <c r="ED339" t="s">
        <v>273</v>
      </c>
      <c r="EE339" t="s">
        <v>273</v>
      </c>
      <c r="EF339" t="s">
        <v>273</v>
      </c>
      <c r="EG339" t="s">
        <v>273</v>
      </c>
      <c r="EH339" t="s">
        <v>273</v>
      </c>
    </row>
    <row r="340" spans="1:138" x14ac:dyDescent="0.2">
      <c r="A340" s="1">
        <v>40280</v>
      </c>
      <c r="B340">
        <v>6.6851099999999999</v>
      </c>
      <c r="C340" t="s">
        <v>273</v>
      </c>
      <c r="D340" t="s">
        <v>273</v>
      </c>
      <c r="E340" t="s">
        <v>273</v>
      </c>
      <c r="F340" t="s">
        <v>273</v>
      </c>
      <c r="G340" t="s">
        <v>273</v>
      </c>
      <c r="H340" t="s">
        <v>273</v>
      </c>
      <c r="I340" t="s">
        <v>273</v>
      </c>
      <c r="J340">
        <v>8.0012799999999995</v>
      </c>
      <c r="K340" t="s">
        <v>273</v>
      </c>
      <c r="L340" t="s">
        <v>273</v>
      </c>
      <c r="M340" t="s">
        <v>273</v>
      </c>
      <c r="N340" t="s">
        <v>273</v>
      </c>
      <c r="O340" t="s">
        <v>273</v>
      </c>
      <c r="P340" t="s">
        <v>273</v>
      </c>
      <c r="Q340" t="s">
        <v>273</v>
      </c>
      <c r="R340" t="s">
        <v>273</v>
      </c>
      <c r="S340" t="s">
        <v>273</v>
      </c>
      <c r="T340" t="s">
        <v>273</v>
      </c>
      <c r="U340" t="s">
        <v>273</v>
      </c>
      <c r="V340" t="s">
        <v>273</v>
      </c>
      <c r="W340" t="s">
        <v>273</v>
      </c>
      <c r="X340" t="s">
        <v>273</v>
      </c>
      <c r="Y340" t="s">
        <v>273</v>
      </c>
      <c r="Z340" t="s">
        <v>273</v>
      </c>
      <c r="AA340" t="s">
        <v>273</v>
      </c>
      <c r="AB340" t="s">
        <v>273</v>
      </c>
      <c r="AC340" t="s">
        <v>273</v>
      </c>
      <c r="AD340" t="s">
        <v>273</v>
      </c>
      <c r="AE340" t="s">
        <v>273</v>
      </c>
      <c r="AF340" t="s">
        <v>273</v>
      </c>
      <c r="AG340" t="s">
        <v>273</v>
      </c>
      <c r="AH340" t="s">
        <v>273</v>
      </c>
      <c r="AI340" t="s">
        <v>273</v>
      </c>
      <c r="AJ340" t="s">
        <v>273</v>
      </c>
      <c r="AK340" t="s">
        <v>273</v>
      </c>
      <c r="AL340" t="s">
        <v>273</v>
      </c>
      <c r="AM340" t="s">
        <v>273</v>
      </c>
      <c r="AN340">
        <v>1.6110199999999999</v>
      </c>
      <c r="AO340" t="s">
        <v>273</v>
      </c>
      <c r="AP340" t="s">
        <v>273</v>
      </c>
      <c r="AQ340" t="s">
        <v>273</v>
      </c>
      <c r="AR340" t="s">
        <v>273</v>
      </c>
      <c r="AS340" t="s">
        <v>273</v>
      </c>
      <c r="AT340" t="s">
        <v>273</v>
      </c>
      <c r="AU340" t="s">
        <v>273</v>
      </c>
      <c r="AV340" t="s">
        <v>273</v>
      </c>
      <c r="AW340" t="s">
        <v>273</v>
      </c>
      <c r="AX340" t="s">
        <v>273</v>
      </c>
      <c r="AY340" t="s">
        <v>273</v>
      </c>
      <c r="AZ340" t="s">
        <v>273</v>
      </c>
      <c r="BA340" t="s">
        <v>273</v>
      </c>
      <c r="BB340" t="s">
        <v>273</v>
      </c>
      <c r="BC340" t="s">
        <v>273</v>
      </c>
      <c r="BD340">
        <v>4.3671300000000004</v>
      </c>
      <c r="BE340" t="s">
        <v>273</v>
      </c>
      <c r="BF340" t="s">
        <v>273</v>
      </c>
      <c r="BG340" t="s">
        <v>273</v>
      </c>
      <c r="BH340" t="s">
        <v>273</v>
      </c>
      <c r="BI340">
        <v>34.443330000000003</v>
      </c>
      <c r="BJ340" t="s">
        <v>273</v>
      </c>
      <c r="BK340" t="s">
        <v>273</v>
      </c>
      <c r="BL340" t="s">
        <v>273</v>
      </c>
      <c r="BM340" t="s">
        <v>273</v>
      </c>
      <c r="BN340" t="s">
        <v>273</v>
      </c>
      <c r="BO340" t="s">
        <v>273</v>
      </c>
      <c r="BP340" t="s">
        <v>273</v>
      </c>
      <c r="BQ340" t="s">
        <v>273</v>
      </c>
      <c r="BR340" t="s">
        <v>273</v>
      </c>
      <c r="BS340" t="s">
        <v>273</v>
      </c>
      <c r="BT340" t="s">
        <v>273</v>
      </c>
      <c r="BU340" t="s">
        <v>273</v>
      </c>
      <c r="BV340" t="s">
        <v>273</v>
      </c>
      <c r="BW340" t="s">
        <v>273</v>
      </c>
      <c r="BX340" t="s">
        <v>273</v>
      </c>
      <c r="BY340" t="s">
        <v>273</v>
      </c>
      <c r="BZ340" t="s">
        <v>273</v>
      </c>
      <c r="CA340" t="s">
        <v>273</v>
      </c>
      <c r="CB340" t="s">
        <v>273</v>
      </c>
      <c r="CC340" t="s">
        <v>273</v>
      </c>
      <c r="CD340" t="s">
        <v>273</v>
      </c>
      <c r="CE340" t="s">
        <v>273</v>
      </c>
      <c r="CF340" t="s">
        <v>273</v>
      </c>
      <c r="CG340" t="s">
        <v>273</v>
      </c>
      <c r="CH340" t="s">
        <v>273</v>
      </c>
      <c r="CI340" t="s">
        <v>273</v>
      </c>
      <c r="CJ340">
        <v>2.3252000000000002</v>
      </c>
      <c r="CK340" t="s">
        <v>273</v>
      </c>
      <c r="CL340" t="s">
        <v>273</v>
      </c>
      <c r="CM340" t="s">
        <v>273</v>
      </c>
      <c r="CN340" t="s">
        <v>273</v>
      </c>
      <c r="CO340" t="s">
        <v>273</v>
      </c>
      <c r="CP340" t="s">
        <v>273</v>
      </c>
      <c r="CQ340" t="s">
        <v>273</v>
      </c>
      <c r="CR340" t="s">
        <v>273</v>
      </c>
      <c r="CS340" t="s">
        <v>273</v>
      </c>
      <c r="CT340" t="s">
        <v>273</v>
      </c>
      <c r="CU340" t="s">
        <v>273</v>
      </c>
      <c r="CV340" t="s">
        <v>273</v>
      </c>
      <c r="CW340" t="s">
        <v>273</v>
      </c>
      <c r="CX340" t="s">
        <v>273</v>
      </c>
      <c r="CY340">
        <v>7.8820100000000002</v>
      </c>
      <c r="CZ340">
        <v>9.2543100000000003</v>
      </c>
      <c r="DA340" t="s">
        <v>273</v>
      </c>
      <c r="DB340">
        <v>4.1361800000000004</v>
      </c>
      <c r="DC340" t="s">
        <v>273</v>
      </c>
      <c r="DD340" t="s">
        <v>273</v>
      </c>
      <c r="DE340" t="s">
        <v>273</v>
      </c>
      <c r="DF340">
        <v>7.0268499999999996</v>
      </c>
      <c r="DG340">
        <v>9.0669400000000007</v>
      </c>
      <c r="DH340">
        <v>5.3252600000000001</v>
      </c>
      <c r="DI340" t="s">
        <v>273</v>
      </c>
      <c r="DJ340" t="s">
        <v>273</v>
      </c>
      <c r="DK340">
        <v>5.1182699999999999</v>
      </c>
      <c r="DL340" t="s">
        <v>273</v>
      </c>
      <c r="DM340" t="s">
        <v>273</v>
      </c>
      <c r="DN340" t="s">
        <v>273</v>
      </c>
      <c r="DO340" t="s">
        <v>273</v>
      </c>
      <c r="DP340" t="s">
        <v>273</v>
      </c>
      <c r="DQ340" t="s">
        <v>273</v>
      </c>
      <c r="DR340">
        <v>1.85564</v>
      </c>
      <c r="DS340" t="s">
        <v>273</v>
      </c>
      <c r="DT340" t="s">
        <v>273</v>
      </c>
      <c r="DU340" t="s">
        <v>273</v>
      </c>
      <c r="DV340" t="s">
        <v>273</v>
      </c>
      <c r="DW340" t="s">
        <v>273</v>
      </c>
      <c r="DX340">
        <v>1.11076</v>
      </c>
      <c r="DY340">
        <v>1.04104</v>
      </c>
      <c r="DZ340" t="s">
        <v>273</v>
      </c>
      <c r="EA340">
        <v>0.64641999999999999</v>
      </c>
      <c r="EB340" t="s">
        <v>273</v>
      </c>
      <c r="EC340" t="s">
        <v>273</v>
      </c>
      <c r="ED340" t="s">
        <v>273</v>
      </c>
      <c r="EE340" t="s">
        <v>273</v>
      </c>
      <c r="EF340" t="s">
        <v>273</v>
      </c>
      <c r="EG340" t="s">
        <v>273</v>
      </c>
      <c r="EH340" t="s">
        <v>273</v>
      </c>
    </row>
    <row r="341" spans="1:138" x14ac:dyDescent="0.2">
      <c r="A341" s="1">
        <v>40261</v>
      </c>
      <c r="B341">
        <v>7.9627100000000004</v>
      </c>
      <c r="C341" t="s">
        <v>273</v>
      </c>
      <c r="D341" t="s">
        <v>273</v>
      </c>
      <c r="E341" t="s">
        <v>273</v>
      </c>
      <c r="F341" t="s">
        <v>273</v>
      </c>
      <c r="G341" t="s">
        <v>273</v>
      </c>
      <c r="H341" t="s">
        <v>273</v>
      </c>
      <c r="I341" t="s">
        <v>273</v>
      </c>
      <c r="J341">
        <v>9.8793699999999998</v>
      </c>
      <c r="K341" t="s">
        <v>273</v>
      </c>
      <c r="L341" t="s">
        <v>273</v>
      </c>
      <c r="M341" t="s">
        <v>273</v>
      </c>
      <c r="N341" t="s">
        <v>273</v>
      </c>
      <c r="O341" t="s">
        <v>273</v>
      </c>
      <c r="P341" t="s">
        <v>273</v>
      </c>
      <c r="Q341" t="s">
        <v>273</v>
      </c>
      <c r="R341" t="s">
        <v>273</v>
      </c>
      <c r="S341" t="s">
        <v>273</v>
      </c>
      <c r="T341" t="s">
        <v>273</v>
      </c>
      <c r="U341" t="s">
        <v>273</v>
      </c>
      <c r="V341" t="s">
        <v>273</v>
      </c>
      <c r="W341" t="s">
        <v>273</v>
      </c>
      <c r="X341" t="s">
        <v>273</v>
      </c>
      <c r="Y341" t="s">
        <v>273</v>
      </c>
      <c r="Z341" t="s">
        <v>273</v>
      </c>
      <c r="AA341" t="s">
        <v>273</v>
      </c>
      <c r="AB341" t="s">
        <v>273</v>
      </c>
      <c r="AC341" t="s">
        <v>273</v>
      </c>
      <c r="AD341" t="s">
        <v>273</v>
      </c>
      <c r="AE341" t="s">
        <v>273</v>
      </c>
      <c r="AF341" t="s">
        <v>273</v>
      </c>
      <c r="AG341" t="s">
        <v>273</v>
      </c>
      <c r="AH341" t="s">
        <v>273</v>
      </c>
      <c r="AI341" t="s">
        <v>273</v>
      </c>
      <c r="AJ341" t="s">
        <v>273</v>
      </c>
      <c r="AK341" t="s">
        <v>273</v>
      </c>
      <c r="AL341" t="s">
        <v>273</v>
      </c>
      <c r="AM341" t="s">
        <v>273</v>
      </c>
      <c r="AN341">
        <v>1.5167600000000001</v>
      </c>
      <c r="AO341" t="s">
        <v>273</v>
      </c>
      <c r="AP341" t="s">
        <v>273</v>
      </c>
      <c r="AQ341" t="s">
        <v>273</v>
      </c>
      <c r="AR341" t="s">
        <v>273</v>
      </c>
      <c r="AS341" t="s">
        <v>273</v>
      </c>
      <c r="AT341" t="s">
        <v>273</v>
      </c>
      <c r="AU341" t="s">
        <v>273</v>
      </c>
      <c r="AV341" t="s">
        <v>273</v>
      </c>
      <c r="AW341" t="s">
        <v>273</v>
      </c>
      <c r="AX341" t="s">
        <v>273</v>
      </c>
      <c r="AY341" t="s">
        <v>273</v>
      </c>
      <c r="AZ341" t="s">
        <v>273</v>
      </c>
      <c r="BA341" t="s">
        <v>273</v>
      </c>
      <c r="BB341" t="s">
        <v>273</v>
      </c>
      <c r="BC341" t="s">
        <v>273</v>
      </c>
      <c r="BD341">
        <v>5.42821</v>
      </c>
      <c r="BE341" t="s">
        <v>273</v>
      </c>
      <c r="BF341" t="s">
        <v>273</v>
      </c>
      <c r="BG341" t="s">
        <v>273</v>
      </c>
      <c r="BH341" t="s">
        <v>273</v>
      </c>
      <c r="BI341">
        <v>37.240340000000003</v>
      </c>
      <c r="BJ341" t="s">
        <v>273</v>
      </c>
      <c r="BK341" t="s">
        <v>273</v>
      </c>
      <c r="BL341" t="s">
        <v>273</v>
      </c>
      <c r="BM341" t="s">
        <v>273</v>
      </c>
      <c r="BN341" t="s">
        <v>273</v>
      </c>
      <c r="BO341" t="s">
        <v>273</v>
      </c>
      <c r="BP341" t="s">
        <v>273</v>
      </c>
      <c r="BQ341" t="s">
        <v>273</v>
      </c>
      <c r="BR341" t="s">
        <v>273</v>
      </c>
      <c r="BS341" t="s">
        <v>273</v>
      </c>
      <c r="BT341" t="s">
        <v>273</v>
      </c>
      <c r="BU341" t="s">
        <v>273</v>
      </c>
      <c r="BV341" t="s">
        <v>273</v>
      </c>
      <c r="BW341" t="s">
        <v>273</v>
      </c>
      <c r="BX341" t="s">
        <v>273</v>
      </c>
      <c r="BY341" t="s">
        <v>273</v>
      </c>
      <c r="BZ341" t="s">
        <v>273</v>
      </c>
      <c r="CA341" t="s">
        <v>273</v>
      </c>
      <c r="CB341" t="s">
        <v>273</v>
      </c>
      <c r="CC341" t="s">
        <v>273</v>
      </c>
      <c r="CD341" t="s">
        <v>273</v>
      </c>
      <c r="CE341" t="s">
        <v>273</v>
      </c>
      <c r="CF341" t="s">
        <v>273</v>
      </c>
      <c r="CG341" t="s">
        <v>273</v>
      </c>
      <c r="CH341" t="s">
        <v>273</v>
      </c>
      <c r="CI341" t="s">
        <v>273</v>
      </c>
      <c r="CJ341">
        <v>2.3408199999999999</v>
      </c>
      <c r="CK341" t="s">
        <v>273</v>
      </c>
      <c r="CL341" t="s">
        <v>273</v>
      </c>
      <c r="CM341" t="s">
        <v>273</v>
      </c>
      <c r="CN341" t="s">
        <v>273</v>
      </c>
      <c r="CO341" t="s">
        <v>273</v>
      </c>
      <c r="CP341" t="s">
        <v>273</v>
      </c>
      <c r="CQ341" t="s">
        <v>273</v>
      </c>
      <c r="CR341" t="s">
        <v>273</v>
      </c>
      <c r="CS341" t="s">
        <v>273</v>
      </c>
      <c r="CT341" t="s">
        <v>273</v>
      </c>
      <c r="CU341" t="s">
        <v>273</v>
      </c>
      <c r="CV341" t="s">
        <v>273</v>
      </c>
      <c r="CW341" t="s">
        <v>273</v>
      </c>
      <c r="CX341" t="s">
        <v>273</v>
      </c>
      <c r="CY341">
        <v>8.7736599999999996</v>
      </c>
      <c r="CZ341">
        <v>8.6962399999999995</v>
      </c>
      <c r="DA341" t="s">
        <v>273</v>
      </c>
      <c r="DB341">
        <v>3.74708</v>
      </c>
      <c r="DC341" t="s">
        <v>273</v>
      </c>
      <c r="DD341" t="s">
        <v>273</v>
      </c>
      <c r="DE341" t="s">
        <v>273</v>
      </c>
      <c r="DF341">
        <v>7.0955599999999999</v>
      </c>
      <c r="DG341">
        <v>8.6738800000000005</v>
      </c>
      <c r="DH341">
        <v>5.2671999999999999</v>
      </c>
      <c r="DI341" t="s">
        <v>273</v>
      </c>
      <c r="DJ341" t="s">
        <v>273</v>
      </c>
      <c r="DK341">
        <v>5.2114099999999999</v>
      </c>
      <c r="DL341" t="s">
        <v>273</v>
      </c>
      <c r="DM341" t="s">
        <v>273</v>
      </c>
      <c r="DN341" t="s">
        <v>273</v>
      </c>
      <c r="DO341" t="s">
        <v>273</v>
      </c>
      <c r="DP341" t="s">
        <v>273</v>
      </c>
      <c r="DQ341" t="s">
        <v>273</v>
      </c>
      <c r="DR341">
        <v>2.1459999999999999</v>
      </c>
      <c r="DS341" t="s">
        <v>273</v>
      </c>
      <c r="DT341" t="s">
        <v>273</v>
      </c>
      <c r="DU341" t="s">
        <v>273</v>
      </c>
      <c r="DV341" t="s">
        <v>273</v>
      </c>
      <c r="DW341" t="s">
        <v>273</v>
      </c>
      <c r="DX341">
        <v>0.99868000000000001</v>
      </c>
      <c r="DY341">
        <v>0.98492999999999997</v>
      </c>
      <c r="DZ341" t="s">
        <v>273</v>
      </c>
      <c r="EA341">
        <v>0.82882999999999996</v>
      </c>
      <c r="EB341" t="s">
        <v>273</v>
      </c>
      <c r="EC341" t="s">
        <v>273</v>
      </c>
      <c r="ED341" t="s">
        <v>273</v>
      </c>
      <c r="EE341" t="s">
        <v>273</v>
      </c>
      <c r="EF341" t="s">
        <v>273</v>
      </c>
      <c r="EG341" t="s">
        <v>273</v>
      </c>
      <c r="EH341" t="s">
        <v>273</v>
      </c>
    </row>
    <row r="342" spans="1:138" x14ac:dyDescent="0.2">
      <c r="A342" s="1">
        <v>40246</v>
      </c>
      <c r="B342">
        <v>8.2817699999999999</v>
      </c>
      <c r="C342" t="s">
        <v>273</v>
      </c>
      <c r="D342" t="s">
        <v>273</v>
      </c>
      <c r="E342" t="s">
        <v>273</v>
      </c>
      <c r="F342" t="s">
        <v>273</v>
      </c>
      <c r="G342" t="s">
        <v>273</v>
      </c>
      <c r="H342" t="s">
        <v>273</v>
      </c>
      <c r="I342" t="s">
        <v>273</v>
      </c>
      <c r="J342">
        <v>10.61688</v>
      </c>
      <c r="K342" t="s">
        <v>273</v>
      </c>
      <c r="L342" t="s">
        <v>273</v>
      </c>
      <c r="M342" t="s">
        <v>273</v>
      </c>
      <c r="N342" t="s">
        <v>273</v>
      </c>
      <c r="O342" t="s">
        <v>273</v>
      </c>
      <c r="P342" t="s">
        <v>273</v>
      </c>
      <c r="Q342" t="s">
        <v>273</v>
      </c>
      <c r="R342" t="s">
        <v>273</v>
      </c>
      <c r="S342" t="s">
        <v>273</v>
      </c>
      <c r="T342" t="s">
        <v>273</v>
      </c>
      <c r="U342" t="s">
        <v>273</v>
      </c>
      <c r="V342" t="s">
        <v>273</v>
      </c>
      <c r="W342" t="s">
        <v>273</v>
      </c>
      <c r="X342" t="s">
        <v>273</v>
      </c>
      <c r="Y342" t="s">
        <v>273</v>
      </c>
      <c r="Z342" t="s">
        <v>273</v>
      </c>
      <c r="AA342" t="s">
        <v>273</v>
      </c>
      <c r="AB342" t="s">
        <v>273</v>
      </c>
      <c r="AC342" t="s">
        <v>273</v>
      </c>
      <c r="AD342" t="s">
        <v>273</v>
      </c>
      <c r="AE342" t="s">
        <v>273</v>
      </c>
      <c r="AF342" t="s">
        <v>273</v>
      </c>
      <c r="AG342" t="s">
        <v>273</v>
      </c>
      <c r="AH342" t="s">
        <v>273</v>
      </c>
      <c r="AI342" t="s">
        <v>273</v>
      </c>
      <c r="AJ342" t="s">
        <v>273</v>
      </c>
      <c r="AK342" t="s">
        <v>273</v>
      </c>
      <c r="AL342" t="s">
        <v>273</v>
      </c>
      <c r="AM342" t="s">
        <v>273</v>
      </c>
      <c r="AN342">
        <v>1.7017199999999999</v>
      </c>
      <c r="AO342" t="s">
        <v>273</v>
      </c>
      <c r="AP342" t="s">
        <v>273</v>
      </c>
      <c r="AQ342" t="s">
        <v>273</v>
      </c>
      <c r="AR342" t="s">
        <v>273</v>
      </c>
      <c r="AS342" t="s">
        <v>273</v>
      </c>
      <c r="AT342" t="s">
        <v>273</v>
      </c>
      <c r="AU342" t="s">
        <v>273</v>
      </c>
      <c r="AV342" t="s">
        <v>273</v>
      </c>
      <c r="AW342" t="s">
        <v>273</v>
      </c>
      <c r="AX342" t="s">
        <v>273</v>
      </c>
      <c r="AY342" t="s">
        <v>273</v>
      </c>
      <c r="AZ342" t="s">
        <v>273</v>
      </c>
      <c r="BA342" t="s">
        <v>273</v>
      </c>
      <c r="BB342" t="s">
        <v>273</v>
      </c>
      <c r="BC342" t="s">
        <v>273</v>
      </c>
      <c r="BD342">
        <v>6.2982300000000002</v>
      </c>
      <c r="BE342" t="s">
        <v>273</v>
      </c>
      <c r="BF342" t="s">
        <v>273</v>
      </c>
      <c r="BG342" t="s">
        <v>273</v>
      </c>
      <c r="BH342" t="s">
        <v>273</v>
      </c>
      <c r="BI342">
        <v>35.621789999999997</v>
      </c>
      <c r="BJ342" t="s">
        <v>273</v>
      </c>
      <c r="BK342" t="s">
        <v>273</v>
      </c>
      <c r="BL342" t="s">
        <v>273</v>
      </c>
      <c r="BM342" t="s">
        <v>273</v>
      </c>
      <c r="BN342" t="s">
        <v>273</v>
      </c>
      <c r="BO342" t="s">
        <v>273</v>
      </c>
      <c r="BP342" t="s">
        <v>273</v>
      </c>
      <c r="BQ342" t="s">
        <v>273</v>
      </c>
      <c r="BR342" t="s">
        <v>273</v>
      </c>
      <c r="BS342" t="s">
        <v>273</v>
      </c>
      <c r="BT342" t="s">
        <v>273</v>
      </c>
      <c r="BU342" t="s">
        <v>273</v>
      </c>
      <c r="BV342" t="s">
        <v>273</v>
      </c>
      <c r="BW342" t="s">
        <v>273</v>
      </c>
      <c r="BX342" t="s">
        <v>273</v>
      </c>
      <c r="BY342" t="s">
        <v>273</v>
      </c>
      <c r="BZ342" t="s">
        <v>273</v>
      </c>
      <c r="CA342" t="s">
        <v>273</v>
      </c>
      <c r="CB342" t="s">
        <v>273</v>
      </c>
      <c r="CC342" t="s">
        <v>273</v>
      </c>
      <c r="CD342" t="s">
        <v>273</v>
      </c>
      <c r="CE342" t="s">
        <v>273</v>
      </c>
      <c r="CF342" t="s">
        <v>273</v>
      </c>
      <c r="CG342" t="s">
        <v>273</v>
      </c>
      <c r="CH342" t="s">
        <v>273</v>
      </c>
      <c r="CI342" t="s">
        <v>273</v>
      </c>
      <c r="CJ342">
        <v>2.34368</v>
      </c>
      <c r="CK342" t="s">
        <v>273</v>
      </c>
      <c r="CL342" t="s">
        <v>273</v>
      </c>
      <c r="CM342" t="s">
        <v>273</v>
      </c>
      <c r="CN342" t="s">
        <v>273</v>
      </c>
      <c r="CO342" t="s">
        <v>273</v>
      </c>
      <c r="CP342" t="s">
        <v>273</v>
      </c>
      <c r="CQ342" t="s">
        <v>273</v>
      </c>
      <c r="CR342" t="s">
        <v>273</v>
      </c>
      <c r="CS342" t="s">
        <v>273</v>
      </c>
      <c r="CT342" t="s">
        <v>273</v>
      </c>
      <c r="CU342" t="s">
        <v>273</v>
      </c>
      <c r="CV342" t="s">
        <v>273</v>
      </c>
      <c r="CW342" t="s">
        <v>273</v>
      </c>
      <c r="CX342" t="s">
        <v>273</v>
      </c>
      <c r="CY342">
        <v>8.9155099999999994</v>
      </c>
      <c r="CZ342">
        <v>8.0228199999999994</v>
      </c>
      <c r="DA342" t="s">
        <v>273</v>
      </c>
      <c r="DB342">
        <v>3.9218600000000001</v>
      </c>
      <c r="DC342" t="s">
        <v>273</v>
      </c>
      <c r="DD342" t="s">
        <v>273</v>
      </c>
      <c r="DE342" t="s">
        <v>273</v>
      </c>
      <c r="DF342">
        <v>6.8967999999999998</v>
      </c>
      <c r="DG342">
        <v>7.6719900000000001</v>
      </c>
      <c r="DH342">
        <v>5.28606</v>
      </c>
      <c r="DI342" t="s">
        <v>273</v>
      </c>
      <c r="DJ342" t="s">
        <v>273</v>
      </c>
      <c r="DK342">
        <v>5.53104</v>
      </c>
      <c r="DL342" t="s">
        <v>273</v>
      </c>
      <c r="DM342" t="s">
        <v>273</v>
      </c>
      <c r="DN342" t="s">
        <v>273</v>
      </c>
      <c r="DO342" t="s">
        <v>273</v>
      </c>
      <c r="DP342" t="s">
        <v>273</v>
      </c>
      <c r="DQ342" t="s">
        <v>273</v>
      </c>
      <c r="DR342">
        <v>2.2970600000000001</v>
      </c>
      <c r="DS342" t="s">
        <v>273</v>
      </c>
      <c r="DT342" t="s">
        <v>273</v>
      </c>
      <c r="DU342" t="s">
        <v>273</v>
      </c>
      <c r="DV342" t="s">
        <v>273</v>
      </c>
      <c r="DW342" t="s">
        <v>273</v>
      </c>
      <c r="DX342">
        <v>1.03183</v>
      </c>
      <c r="DY342">
        <v>1.04437</v>
      </c>
      <c r="DZ342" t="s">
        <v>273</v>
      </c>
      <c r="EA342">
        <v>0.98387999999999998</v>
      </c>
      <c r="EB342" t="s">
        <v>273</v>
      </c>
      <c r="EC342" t="s">
        <v>273</v>
      </c>
      <c r="ED342" t="s">
        <v>273</v>
      </c>
      <c r="EE342" t="s">
        <v>273</v>
      </c>
      <c r="EF342" t="s">
        <v>273</v>
      </c>
      <c r="EG342" t="s">
        <v>273</v>
      </c>
      <c r="EH342" t="s">
        <v>273</v>
      </c>
    </row>
    <row r="343" spans="1:138" x14ac:dyDescent="0.2">
      <c r="A343" s="1">
        <v>40233</v>
      </c>
      <c r="B343">
        <v>8.6154100000000007</v>
      </c>
      <c r="C343" t="s">
        <v>273</v>
      </c>
      <c r="D343" t="s">
        <v>273</v>
      </c>
      <c r="E343" t="s">
        <v>273</v>
      </c>
      <c r="F343" t="s">
        <v>273</v>
      </c>
      <c r="G343" t="s">
        <v>273</v>
      </c>
      <c r="H343" t="s">
        <v>273</v>
      </c>
      <c r="I343" t="s">
        <v>273</v>
      </c>
      <c r="J343">
        <v>12.38513</v>
      </c>
      <c r="K343" t="s">
        <v>273</v>
      </c>
      <c r="L343" t="s">
        <v>273</v>
      </c>
      <c r="M343" t="s">
        <v>273</v>
      </c>
      <c r="N343" t="s">
        <v>273</v>
      </c>
      <c r="O343" t="s">
        <v>273</v>
      </c>
      <c r="P343" t="s">
        <v>273</v>
      </c>
      <c r="Q343" t="s">
        <v>273</v>
      </c>
      <c r="R343" t="s">
        <v>273</v>
      </c>
      <c r="S343" t="s">
        <v>273</v>
      </c>
      <c r="T343" t="s">
        <v>273</v>
      </c>
      <c r="U343" t="s">
        <v>273</v>
      </c>
      <c r="V343" t="s">
        <v>273</v>
      </c>
      <c r="W343" t="s">
        <v>273</v>
      </c>
      <c r="X343" t="s">
        <v>273</v>
      </c>
      <c r="Y343" t="s">
        <v>273</v>
      </c>
      <c r="Z343" t="s">
        <v>273</v>
      </c>
      <c r="AA343" t="s">
        <v>273</v>
      </c>
      <c r="AB343" t="s">
        <v>273</v>
      </c>
      <c r="AC343" t="s">
        <v>273</v>
      </c>
      <c r="AD343" t="s">
        <v>273</v>
      </c>
      <c r="AE343" t="s">
        <v>273</v>
      </c>
      <c r="AF343" t="s">
        <v>273</v>
      </c>
      <c r="AG343" t="s">
        <v>273</v>
      </c>
      <c r="AH343" t="s">
        <v>273</v>
      </c>
      <c r="AI343" t="s">
        <v>273</v>
      </c>
      <c r="AJ343" t="s">
        <v>273</v>
      </c>
      <c r="AK343" t="s">
        <v>273</v>
      </c>
      <c r="AL343" t="s">
        <v>273</v>
      </c>
      <c r="AM343" t="s">
        <v>273</v>
      </c>
      <c r="AN343">
        <v>1.86446</v>
      </c>
      <c r="AO343" t="s">
        <v>273</v>
      </c>
      <c r="AP343" t="s">
        <v>273</v>
      </c>
      <c r="AQ343" t="s">
        <v>273</v>
      </c>
      <c r="AR343" t="s">
        <v>273</v>
      </c>
      <c r="AS343" t="s">
        <v>273</v>
      </c>
      <c r="AT343" t="s">
        <v>273</v>
      </c>
      <c r="AU343" t="s">
        <v>273</v>
      </c>
      <c r="AV343" t="s">
        <v>273</v>
      </c>
      <c r="AW343" t="s">
        <v>273</v>
      </c>
      <c r="AX343" t="s">
        <v>273</v>
      </c>
      <c r="AY343" t="s">
        <v>273</v>
      </c>
      <c r="AZ343" t="s">
        <v>273</v>
      </c>
      <c r="BA343" t="s">
        <v>273</v>
      </c>
      <c r="BB343" t="s">
        <v>273</v>
      </c>
      <c r="BC343" t="s">
        <v>273</v>
      </c>
      <c r="BD343">
        <v>5.9665800000000004</v>
      </c>
      <c r="BE343" t="s">
        <v>273</v>
      </c>
      <c r="BF343" t="s">
        <v>273</v>
      </c>
      <c r="BG343" t="s">
        <v>273</v>
      </c>
      <c r="BH343" t="s">
        <v>273</v>
      </c>
      <c r="BI343">
        <v>37.39105</v>
      </c>
      <c r="BJ343" t="s">
        <v>273</v>
      </c>
      <c r="BK343" t="s">
        <v>273</v>
      </c>
      <c r="BL343" t="s">
        <v>273</v>
      </c>
      <c r="BM343" t="s">
        <v>273</v>
      </c>
      <c r="BN343" t="s">
        <v>273</v>
      </c>
      <c r="BO343" t="s">
        <v>273</v>
      </c>
      <c r="BP343" t="s">
        <v>273</v>
      </c>
      <c r="BQ343" t="s">
        <v>273</v>
      </c>
      <c r="BR343" t="s">
        <v>273</v>
      </c>
      <c r="BS343" t="s">
        <v>273</v>
      </c>
      <c r="BT343" t="s">
        <v>273</v>
      </c>
      <c r="BU343" t="s">
        <v>273</v>
      </c>
      <c r="BV343" t="s">
        <v>273</v>
      </c>
      <c r="BW343" t="s">
        <v>273</v>
      </c>
      <c r="BX343" t="s">
        <v>273</v>
      </c>
      <c r="BY343" t="s">
        <v>273</v>
      </c>
      <c r="BZ343" t="s">
        <v>273</v>
      </c>
      <c r="CA343" t="s">
        <v>273</v>
      </c>
      <c r="CB343" t="s">
        <v>273</v>
      </c>
      <c r="CC343" t="s">
        <v>273</v>
      </c>
      <c r="CD343" t="s">
        <v>273</v>
      </c>
      <c r="CE343" t="s">
        <v>273</v>
      </c>
      <c r="CF343" t="s">
        <v>273</v>
      </c>
      <c r="CG343" t="s">
        <v>273</v>
      </c>
      <c r="CH343" t="s">
        <v>273</v>
      </c>
      <c r="CI343" t="s">
        <v>273</v>
      </c>
      <c r="CJ343">
        <v>2.41886</v>
      </c>
      <c r="CK343" t="s">
        <v>273</v>
      </c>
      <c r="CL343" t="s">
        <v>273</v>
      </c>
      <c r="CM343" t="s">
        <v>273</v>
      </c>
      <c r="CN343" t="s">
        <v>273</v>
      </c>
      <c r="CO343" t="s">
        <v>273</v>
      </c>
      <c r="CP343" t="s">
        <v>273</v>
      </c>
      <c r="CQ343" t="s">
        <v>273</v>
      </c>
      <c r="CR343" t="s">
        <v>273</v>
      </c>
      <c r="CS343" t="s">
        <v>273</v>
      </c>
      <c r="CT343" t="s">
        <v>273</v>
      </c>
      <c r="CU343" t="s">
        <v>273</v>
      </c>
      <c r="CV343" t="s">
        <v>273</v>
      </c>
      <c r="CW343" t="s">
        <v>273</v>
      </c>
      <c r="CX343" t="s">
        <v>273</v>
      </c>
      <c r="CY343">
        <v>8.8088599999999992</v>
      </c>
      <c r="CZ343">
        <v>7.6984700000000004</v>
      </c>
      <c r="DA343" t="s">
        <v>273</v>
      </c>
      <c r="DB343">
        <v>4.0445399999999996</v>
      </c>
      <c r="DC343" t="s">
        <v>273</v>
      </c>
      <c r="DD343" t="s">
        <v>273</v>
      </c>
      <c r="DE343" t="s">
        <v>273</v>
      </c>
      <c r="DF343">
        <v>6.7687200000000001</v>
      </c>
      <c r="DG343">
        <v>6.7005699999999999</v>
      </c>
      <c r="DH343">
        <v>5.3159900000000002</v>
      </c>
      <c r="DI343" t="s">
        <v>273</v>
      </c>
      <c r="DJ343" t="s">
        <v>273</v>
      </c>
      <c r="DK343">
        <v>5.2711800000000002</v>
      </c>
      <c r="DL343" t="s">
        <v>273</v>
      </c>
      <c r="DM343" t="s">
        <v>273</v>
      </c>
      <c r="DN343" t="s">
        <v>273</v>
      </c>
      <c r="DO343" t="s">
        <v>273</v>
      </c>
      <c r="DP343" t="s">
        <v>273</v>
      </c>
      <c r="DQ343" t="s">
        <v>273</v>
      </c>
      <c r="DR343">
        <v>2.3936299999999999</v>
      </c>
      <c r="DS343" t="s">
        <v>273</v>
      </c>
      <c r="DT343" t="s">
        <v>273</v>
      </c>
      <c r="DU343" t="s">
        <v>273</v>
      </c>
      <c r="DV343" t="s">
        <v>273</v>
      </c>
      <c r="DW343" t="s">
        <v>273</v>
      </c>
      <c r="DX343">
        <v>1.0270300000000001</v>
      </c>
      <c r="DY343">
        <v>0.97987999999999997</v>
      </c>
      <c r="DZ343" t="s">
        <v>273</v>
      </c>
      <c r="EA343">
        <v>1.0181800000000001</v>
      </c>
      <c r="EB343" t="s">
        <v>273</v>
      </c>
      <c r="EC343" t="s">
        <v>273</v>
      </c>
      <c r="ED343" t="s">
        <v>273</v>
      </c>
      <c r="EE343" t="s">
        <v>273</v>
      </c>
      <c r="EF343" t="s">
        <v>273</v>
      </c>
      <c r="EG343" t="s">
        <v>273</v>
      </c>
      <c r="EH343" t="s">
        <v>273</v>
      </c>
    </row>
    <row r="344" spans="1:138" x14ac:dyDescent="0.2">
      <c r="A344" s="1">
        <v>40218</v>
      </c>
      <c r="B344">
        <v>8.8036499999999993</v>
      </c>
      <c r="C344" t="s">
        <v>273</v>
      </c>
      <c r="D344" t="s">
        <v>273</v>
      </c>
      <c r="E344" t="s">
        <v>273</v>
      </c>
      <c r="F344" t="s">
        <v>273</v>
      </c>
      <c r="G344" t="s">
        <v>273</v>
      </c>
      <c r="H344" t="s">
        <v>273</v>
      </c>
      <c r="I344" t="s">
        <v>273</v>
      </c>
      <c r="J344">
        <v>13.160819999999999</v>
      </c>
      <c r="K344" t="s">
        <v>273</v>
      </c>
      <c r="L344" t="s">
        <v>273</v>
      </c>
      <c r="M344" t="s">
        <v>273</v>
      </c>
      <c r="N344" t="s">
        <v>273</v>
      </c>
      <c r="O344" t="s">
        <v>273</v>
      </c>
      <c r="P344" t="s">
        <v>273</v>
      </c>
      <c r="Q344" t="s">
        <v>273</v>
      </c>
      <c r="R344" t="s">
        <v>273</v>
      </c>
      <c r="S344" t="s">
        <v>273</v>
      </c>
      <c r="T344" t="s">
        <v>273</v>
      </c>
      <c r="U344" t="s">
        <v>273</v>
      </c>
      <c r="V344" t="s">
        <v>273</v>
      </c>
      <c r="W344" t="s">
        <v>273</v>
      </c>
      <c r="X344" t="s">
        <v>273</v>
      </c>
      <c r="Y344" t="s">
        <v>273</v>
      </c>
      <c r="Z344" t="s">
        <v>273</v>
      </c>
      <c r="AA344" t="s">
        <v>273</v>
      </c>
      <c r="AB344" t="s">
        <v>273</v>
      </c>
      <c r="AC344" t="s">
        <v>273</v>
      </c>
      <c r="AD344" t="s">
        <v>273</v>
      </c>
      <c r="AE344" t="s">
        <v>273</v>
      </c>
      <c r="AF344" t="s">
        <v>273</v>
      </c>
      <c r="AG344" t="s">
        <v>273</v>
      </c>
      <c r="AH344" t="s">
        <v>273</v>
      </c>
      <c r="AI344" t="s">
        <v>273</v>
      </c>
      <c r="AJ344" t="s">
        <v>273</v>
      </c>
      <c r="AK344" t="s">
        <v>273</v>
      </c>
      <c r="AL344" t="s">
        <v>273</v>
      </c>
      <c r="AM344" t="s">
        <v>273</v>
      </c>
      <c r="AN344">
        <v>1.70258</v>
      </c>
      <c r="AO344" t="s">
        <v>273</v>
      </c>
      <c r="AP344" t="s">
        <v>273</v>
      </c>
      <c r="AQ344" t="s">
        <v>273</v>
      </c>
      <c r="AR344" t="s">
        <v>273</v>
      </c>
      <c r="AS344" t="s">
        <v>273</v>
      </c>
      <c r="AT344" t="s">
        <v>273</v>
      </c>
      <c r="AU344" t="s">
        <v>273</v>
      </c>
      <c r="AV344" t="s">
        <v>273</v>
      </c>
      <c r="AW344" t="s">
        <v>273</v>
      </c>
      <c r="AX344" t="s">
        <v>273</v>
      </c>
      <c r="AY344" t="s">
        <v>273</v>
      </c>
      <c r="AZ344" t="s">
        <v>273</v>
      </c>
      <c r="BA344" t="s">
        <v>273</v>
      </c>
      <c r="BB344" t="s">
        <v>273</v>
      </c>
      <c r="BC344" t="s">
        <v>273</v>
      </c>
      <c r="BD344">
        <v>4.6982400000000002</v>
      </c>
      <c r="BE344" t="s">
        <v>273</v>
      </c>
      <c r="BF344" t="s">
        <v>273</v>
      </c>
      <c r="BG344" t="s">
        <v>273</v>
      </c>
      <c r="BH344" t="s">
        <v>273</v>
      </c>
      <c r="BI344">
        <v>36.89096</v>
      </c>
      <c r="BJ344" t="s">
        <v>273</v>
      </c>
      <c r="BK344" t="s">
        <v>273</v>
      </c>
      <c r="BL344" t="s">
        <v>273</v>
      </c>
      <c r="BM344" t="s">
        <v>273</v>
      </c>
      <c r="BN344" t="s">
        <v>273</v>
      </c>
      <c r="BO344" t="s">
        <v>273</v>
      </c>
      <c r="BP344" t="s">
        <v>273</v>
      </c>
      <c r="BQ344" t="s">
        <v>273</v>
      </c>
      <c r="BR344" t="s">
        <v>273</v>
      </c>
      <c r="BS344" t="s">
        <v>273</v>
      </c>
      <c r="BT344" t="s">
        <v>273</v>
      </c>
      <c r="BU344" t="s">
        <v>273</v>
      </c>
      <c r="BV344" t="s">
        <v>273</v>
      </c>
      <c r="BW344" t="s">
        <v>273</v>
      </c>
      <c r="BX344" t="s">
        <v>273</v>
      </c>
      <c r="BY344" t="s">
        <v>273</v>
      </c>
      <c r="BZ344" t="s">
        <v>273</v>
      </c>
      <c r="CA344" t="s">
        <v>273</v>
      </c>
      <c r="CB344" t="s">
        <v>273</v>
      </c>
      <c r="CC344" t="s">
        <v>273</v>
      </c>
      <c r="CD344" t="s">
        <v>273</v>
      </c>
      <c r="CE344" t="s">
        <v>273</v>
      </c>
      <c r="CF344" t="s">
        <v>273</v>
      </c>
      <c r="CG344" t="s">
        <v>273</v>
      </c>
      <c r="CH344" t="s">
        <v>273</v>
      </c>
      <c r="CI344" t="s">
        <v>273</v>
      </c>
      <c r="CJ344">
        <v>2.3786999999999998</v>
      </c>
      <c r="CK344" t="s">
        <v>273</v>
      </c>
      <c r="CL344" t="s">
        <v>273</v>
      </c>
      <c r="CM344" t="s">
        <v>273</v>
      </c>
      <c r="CN344" t="s">
        <v>273</v>
      </c>
      <c r="CO344" t="s">
        <v>273</v>
      </c>
      <c r="CP344" t="s">
        <v>273</v>
      </c>
      <c r="CQ344" t="s">
        <v>273</v>
      </c>
      <c r="CR344" t="s">
        <v>273</v>
      </c>
      <c r="CS344" t="s">
        <v>273</v>
      </c>
      <c r="CT344" t="s">
        <v>273</v>
      </c>
      <c r="CU344" t="s">
        <v>273</v>
      </c>
      <c r="CV344" t="s">
        <v>273</v>
      </c>
      <c r="CW344" t="s">
        <v>273</v>
      </c>
      <c r="CX344" t="s">
        <v>273</v>
      </c>
      <c r="CY344">
        <v>8.5981299999999994</v>
      </c>
      <c r="CZ344">
        <v>6.70343</v>
      </c>
      <c r="DA344" t="s">
        <v>273</v>
      </c>
      <c r="DB344">
        <v>4.3873699999999998</v>
      </c>
      <c r="DC344" t="s">
        <v>273</v>
      </c>
      <c r="DD344" t="s">
        <v>273</v>
      </c>
      <c r="DE344" t="s">
        <v>273</v>
      </c>
      <c r="DF344">
        <v>7.5410199999999996</v>
      </c>
      <c r="DG344">
        <v>4.3526699999999998</v>
      </c>
      <c r="DH344">
        <v>5.0076799999999997</v>
      </c>
      <c r="DI344" t="s">
        <v>273</v>
      </c>
      <c r="DJ344" t="s">
        <v>273</v>
      </c>
      <c r="DK344">
        <v>5.9960599999999999</v>
      </c>
      <c r="DL344" t="s">
        <v>273</v>
      </c>
      <c r="DM344" t="s">
        <v>273</v>
      </c>
      <c r="DN344" t="s">
        <v>273</v>
      </c>
      <c r="DO344" t="s">
        <v>273</v>
      </c>
      <c r="DP344" t="s">
        <v>273</v>
      </c>
      <c r="DQ344" t="s">
        <v>273</v>
      </c>
      <c r="DR344">
        <v>2.3694999999999999</v>
      </c>
      <c r="DS344" t="s">
        <v>273</v>
      </c>
      <c r="DT344" t="s">
        <v>273</v>
      </c>
      <c r="DU344" t="s">
        <v>273</v>
      </c>
      <c r="DV344" t="s">
        <v>273</v>
      </c>
      <c r="DW344" t="s">
        <v>273</v>
      </c>
      <c r="DX344">
        <v>0.88224000000000002</v>
      </c>
      <c r="DY344">
        <v>0.90515999999999996</v>
      </c>
      <c r="DZ344" t="s">
        <v>273</v>
      </c>
      <c r="EA344">
        <v>0.96604000000000001</v>
      </c>
      <c r="EB344" t="s">
        <v>273</v>
      </c>
      <c r="EC344" t="s">
        <v>273</v>
      </c>
      <c r="ED344" t="s">
        <v>273</v>
      </c>
      <c r="EE344" t="s">
        <v>273</v>
      </c>
      <c r="EF344" t="s">
        <v>273</v>
      </c>
      <c r="EG344" t="s">
        <v>273</v>
      </c>
      <c r="EH344" t="s">
        <v>273</v>
      </c>
    </row>
    <row r="345" spans="1:138" x14ac:dyDescent="0.2">
      <c r="A345" s="1">
        <v>40205</v>
      </c>
      <c r="B345">
        <v>13.133430000000001</v>
      </c>
      <c r="C345" t="s">
        <v>273</v>
      </c>
      <c r="D345" t="s">
        <v>273</v>
      </c>
      <c r="E345" t="s">
        <v>273</v>
      </c>
      <c r="F345" t="s">
        <v>273</v>
      </c>
      <c r="G345" t="s">
        <v>273</v>
      </c>
      <c r="H345" t="s">
        <v>273</v>
      </c>
      <c r="I345" t="s">
        <v>273</v>
      </c>
      <c r="J345">
        <v>12.50644</v>
      </c>
      <c r="K345" t="s">
        <v>273</v>
      </c>
      <c r="L345" t="s">
        <v>273</v>
      </c>
      <c r="M345" t="s">
        <v>273</v>
      </c>
      <c r="N345" t="s">
        <v>273</v>
      </c>
      <c r="O345" t="s">
        <v>273</v>
      </c>
      <c r="P345" t="s">
        <v>273</v>
      </c>
      <c r="Q345" t="s">
        <v>273</v>
      </c>
      <c r="R345" t="s">
        <v>273</v>
      </c>
      <c r="S345" t="s">
        <v>273</v>
      </c>
      <c r="T345" t="s">
        <v>273</v>
      </c>
      <c r="U345" t="s">
        <v>273</v>
      </c>
      <c r="V345" t="s">
        <v>273</v>
      </c>
      <c r="W345" t="s">
        <v>273</v>
      </c>
      <c r="X345" t="s">
        <v>273</v>
      </c>
      <c r="Y345" t="s">
        <v>273</v>
      </c>
      <c r="Z345" t="s">
        <v>273</v>
      </c>
      <c r="AA345" t="s">
        <v>273</v>
      </c>
      <c r="AB345" t="s">
        <v>273</v>
      </c>
      <c r="AC345" t="s">
        <v>273</v>
      </c>
      <c r="AD345" t="s">
        <v>273</v>
      </c>
      <c r="AE345" t="s">
        <v>273</v>
      </c>
      <c r="AF345" t="s">
        <v>273</v>
      </c>
      <c r="AG345" t="s">
        <v>273</v>
      </c>
      <c r="AH345" t="s">
        <v>273</v>
      </c>
      <c r="AI345" t="s">
        <v>273</v>
      </c>
      <c r="AJ345" t="s">
        <v>273</v>
      </c>
      <c r="AK345" t="s">
        <v>273</v>
      </c>
      <c r="AL345" t="s">
        <v>273</v>
      </c>
      <c r="AM345" t="s">
        <v>273</v>
      </c>
      <c r="AN345">
        <v>1.50553</v>
      </c>
      <c r="AO345" t="s">
        <v>273</v>
      </c>
      <c r="AP345" t="s">
        <v>273</v>
      </c>
      <c r="AQ345" t="s">
        <v>273</v>
      </c>
      <c r="AR345" t="s">
        <v>273</v>
      </c>
      <c r="AS345" t="s">
        <v>273</v>
      </c>
      <c r="AT345" t="s">
        <v>273</v>
      </c>
      <c r="AU345" t="s">
        <v>273</v>
      </c>
      <c r="AV345" t="s">
        <v>273</v>
      </c>
      <c r="AW345" t="s">
        <v>273</v>
      </c>
      <c r="AX345" t="s">
        <v>273</v>
      </c>
      <c r="AY345" t="s">
        <v>273</v>
      </c>
      <c r="AZ345" t="s">
        <v>273</v>
      </c>
      <c r="BA345" t="s">
        <v>273</v>
      </c>
      <c r="BB345" t="s">
        <v>273</v>
      </c>
      <c r="BC345" t="s">
        <v>273</v>
      </c>
      <c r="BD345">
        <v>4.5512100000000002</v>
      </c>
      <c r="BE345" t="s">
        <v>273</v>
      </c>
      <c r="BF345" t="s">
        <v>273</v>
      </c>
      <c r="BG345" t="s">
        <v>273</v>
      </c>
      <c r="BH345" t="s">
        <v>273</v>
      </c>
      <c r="BI345">
        <v>38.76446</v>
      </c>
      <c r="BJ345" t="s">
        <v>273</v>
      </c>
      <c r="BK345" t="s">
        <v>273</v>
      </c>
      <c r="BL345" t="s">
        <v>273</v>
      </c>
      <c r="BM345" t="s">
        <v>273</v>
      </c>
      <c r="BN345" t="s">
        <v>273</v>
      </c>
      <c r="BO345" t="s">
        <v>273</v>
      </c>
      <c r="BP345" t="s">
        <v>273</v>
      </c>
      <c r="BQ345" t="s">
        <v>273</v>
      </c>
      <c r="BR345" t="s">
        <v>273</v>
      </c>
      <c r="BS345" t="s">
        <v>273</v>
      </c>
      <c r="BT345" t="s">
        <v>273</v>
      </c>
      <c r="BU345" t="s">
        <v>273</v>
      </c>
      <c r="BV345" t="s">
        <v>273</v>
      </c>
      <c r="BW345" t="s">
        <v>273</v>
      </c>
      <c r="BX345" t="s">
        <v>273</v>
      </c>
      <c r="BY345" t="s">
        <v>273</v>
      </c>
      <c r="BZ345" t="s">
        <v>273</v>
      </c>
      <c r="CA345" t="s">
        <v>273</v>
      </c>
      <c r="CB345" t="s">
        <v>273</v>
      </c>
      <c r="CC345" t="s">
        <v>273</v>
      </c>
      <c r="CD345" t="s">
        <v>273</v>
      </c>
      <c r="CE345" t="s">
        <v>273</v>
      </c>
      <c r="CF345" t="s">
        <v>273</v>
      </c>
      <c r="CG345" t="s">
        <v>273</v>
      </c>
      <c r="CH345" t="s">
        <v>273</v>
      </c>
      <c r="CI345" t="s">
        <v>273</v>
      </c>
      <c r="CJ345">
        <v>2.2185600000000001</v>
      </c>
      <c r="CK345" t="s">
        <v>273</v>
      </c>
      <c r="CL345" t="s">
        <v>273</v>
      </c>
      <c r="CM345" t="s">
        <v>273</v>
      </c>
      <c r="CN345" t="s">
        <v>273</v>
      </c>
      <c r="CO345" t="s">
        <v>273</v>
      </c>
      <c r="CP345" t="s">
        <v>273</v>
      </c>
      <c r="CQ345" t="s">
        <v>273</v>
      </c>
      <c r="CR345" t="s">
        <v>273</v>
      </c>
      <c r="CS345" t="s">
        <v>273</v>
      </c>
      <c r="CT345" t="s">
        <v>273</v>
      </c>
      <c r="CU345" t="s">
        <v>273</v>
      </c>
      <c r="CV345" t="s">
        <v>273</v>
      </c>
      <c r="CW345" t="s">
        <v>273</v>
      </c>
      <c r="CX345" t="s">
        <v>273</v>
      </c>
      <c r="CY345">
        <v>8.23963</v>
      </c>
      <c r="CZ345">
        <v>5.8348500000000003</v>
      </c>
      <c r="DA345" t="s">
        <v>273</v>
      </c>
      <c r="DB345">
        <v>4.1622899999999996</v>
      </c>
      <c r="DC345" t="s">
        <v>273</v>
      </c>
      <c r="DD345" t="s">
        <v>273</v>
      </c>
      <c r="DE345" t="s">
        <v>273</v>
      </c>
      <c r="DF345">
        <v>7.9009099999999997</v>
      </c>
      <c r="DG345">
        <v>3.5385</v>
      </c>
      <c r="DH345">
        <v>4.7248099999999997</v>
      </c>
      <c r="DI345" t="s">
        <v>273</v>
      </c>
      <c r="DJ345" t="s">
        <v>273</v>
      </c>
      <c r="DK345">
        <v>6.0560200000000002</v>
      </c>
      <c r="DL345" t="s">
        <v>273</v>
      </c>
      <c r="DM345" t="s">
        <v>273</v>
      </c>
      <c r="DN345" t="s">
        <v>273</v>
      </c>
      <c r="DO345" t="s">
        <v>273</v>
      </c>
      <c r="DP345" t="s">
        <v>273</v>
      </c>
      <c r="DQ345" t="s">
        <v>273</v>
      </c>
      <c r="DR345">
        <v>2.2575099999999999</v>
      </c>
      <c r="DS345" t="s">
        <v>273</v>
      </c>
      <c r="DT345" t="s">
        <v>273</v>
      </c>
      <c r="DU345" t="s">
        <v>273</v>
      </c>
      <c r="DV345" t="s">
        <v>273</v>
      </c>
      <c r="DW345" t="s">
        <v>273</v>
      </c>
      <c r="DX345">
        <v>1.02129</v>
      </c>
      <c r="DY345">
        <v>0.74595999999999996</v>
      </c>
      <c r="DZ345" t="s">
        <v>273</v>
      </c>
      <c r="EA345">
        <v>0.74624000000000001</v>
      </c>
      <c r="EB345" t="s">
        <v>273</v>
      </c>
      <c r="EC345" t="s">
        <v>273</v>
      </c>
      <c r="ED345" t="s">
        <v>273</v>
      </c>
      <c r="EE345" t="s">
        <v>273</v>
      </c>
      <c r="EF345" t="s">
        <v>273</v>
      </c>
      <c r="EG345" t="s">
        <v>273</v>
      </c>
      <c r="EH345" t="s">
        <v>273</v>
      </c>
    </row>
    <row r="346" spans="1:138" x14ac:dyDescent="0.2">
      <c r="A346" s="1">
        <v>40190</v>
      </c>
      <c r="B346">
        <v>12.484690000000001</v>
      </c>
      <c r="C346" t="s">
        <v>273</v>
      </c>
      <c r="D346" t="s">
        <v>273</v>
      </c>
      <c r="E346" t="s">
        <v>273</v>
      </c>
      <c r="F346" t="s">
        <v>273</v>
      </c>
      <c r="G346" t="s">
        <v>273</v>
      </c>
      <c r="H346" t="s">
        <v>273</v>
      </c>
      <c r="I346" t="s">
        <v>273</v>
      </c>
      <c r="J346">
        <v>11.37663</v>
      </c>
      <c r="K346" t="s">
        <v>273</v>
      </c>
      <c r="L346" t="s">
        <v>273</v>
      </c>
      <c r="M346" t="s">
        <v>273</v>
      </c>
      <c r="N346" t="s">
        <v>273</v>
      </c>
      <c r="O346" t="s">
        <v>273</v>
      </c>
      <c r="P346" t="s">
        <v>273</v>
      </c>
      <c r="Q346" t="s">
        <v>273</v>
      </c>
      <c r="R346" t="s">
        <v>273</v>
      </c>
      <c r="S346" t="s">
        <v>273</v>
      </c>
      <c r="T346" t="s">
        <v>273</v>
      </c>
      <c r="U346" t="s">
        <v>273</v>
      </c>
      <c r="V346" t="s">
        <v>273</v>
      </c>
      <c r="W346" t="s">
        <v>273</v>
      </c>
      <c r="X346" t="s">
        <v>273</v>
      </c>
      <c r="Y346" t="s">
        <v>273</v>
      </c>
      <c r="Z346" t="s">
        <v>273</v>
      </c>
      <c r="AA346" t="s">
        <v>273</v>
      </c>
      <c r="AB346" t="s">
        <v>273</v>
      </c>
      <c r="AC346" t="s">
        <v>273</v>
      </c>
      <c r="AD346" t="s">
        <v>273</v>
      </c>
      <c r="AE346" t="s">
        <v>273</v>
      </c>
      <c r="AF346" t="s">
        <v>273</v>
      </c>
      <c r="AG346" t="s">
        <v>273</v>
      </c>
      <c r="AH346" t="s">
        <v>273</v>
      </c>
      <c r="AI346" t="s">
        <v>273</v>
      </c>
      <c r="AJ346" t="s">
        <v>273</v>
      </c>
      <c r="AK346" t="s">
        <v>273</v>
      </c>
      <c r="AL346" t="s">
        <v>273</v>
      </c>
      <c r="AM346" t="s">
        <v>273</v>
      </c>
      <c r="AN346">
        <v>1.44855</v>
      </c>
      <c r="AO346" t="s">
        <v>273</v>
      </c>
      <c r="AP346" t="s">
        <v>273</v>
      </c>
      <c r="AQ346" t="s">
        <v>273</v>
      </c>
      <c r="AR346" t="s">
        <v>273</v>
      </c>
      <c r="AS346" t="s">
        <v>273</v>
      </c>
      <c r="AT346" t="s">
        <v>273</v>
      </c>
      <c r="AU346" t="s">
        <v>273</v>
      </c>
      <c r="AV346" t="s">
        <v>273</v>
      </c>
      <c r="AW346" t="s">
        <v>273</v>
      </c>
      <c r="AX346" t="s">
        <v>273</v>
      </c>
      <c r="AY346" t="s">
        <v>273</v>
      </c>
      <c r="AZ346" t="s">
        <v>273</v>
      </c>
      <c r="BA346" t="s">
        <v>273</v>
      </c>
      <c r="BB346" t="s">
        <v>273</v>
      </c>
      <c r="BC346" t="s">
        <v>273</v>
      </c>
      <c r="BD346">
        <v>4.62209</v>
      </c>
      <c r="BE346" t="s">
        <v>273</v>
      </c>
      <c r="BF346" t="s">
        <v>273</v>
      </c>
      <c r="BG346" t="s">
        <v>273</v>
      </c>
      <c r="BH346" t="s">
        <v>273</v>
      </c>
      <c r="BI346">
        <v>39.07638</v>
      </c>
      <c r="BJ346" t="s">
        <v>273</v>
      </c>
      <c r="BK346" t="s">
        <v>273</v>
      </c>
      <c r="BL346" t="s">
        <v>273</v>
      </c>
      <c r="BM346" t="s">
        <v>273</v>
      </c>
      <c r="BN346" t="s">
        <v>273</v>
      </c>
      <c r="BO346" t="s">
        <v>273</v>
      </c>
      <c r="BP346" t="s">
        <v>273</v>
      </c>
      <c r="BQ346" t="s">
        <v>273</v>
      </c>
      <c r="BR346" t="s">
        <v>273</v>
      </c>
      <c r="BS346" t="s">
        <v>273</v>
      </c>
      <c r="BT346" t="s">
        <v>273</v>
      </c>
      <c r="BU346" t="s">
        <v>273</v>
      </c>
      <c r="BV346" t="s">
        <v>273</v>
      </c>
      <c r="BW346" t="s">
        <v>273</v>
      </c>
      <c r="BX346" t="s">
        <v>273</v>
      </c>
      <c r="BY346" t="s">
        <v>273</v>
      </c>
      <c r="BZ346" t="s">
        <v>273</v>
      </c>
      <c r="CA346" t="s">
        <v>273</v>
      </c>
      <c r="CB346" t="s">
        <v>273</v>
      </c>
      <c r="CC346" t="s">
        <v>273</v>
      </c>
      <c r="CD346" t="s">
        <v>273</v>
      </c>
      <c r="CE346" t="s">
        <v>273</v>
      </c>
      <c r="CF346" t="s">
        <v>273</v>
      </c>
      <c r="CG346" t="s">
        <v>273</v>
      </c>
      <c r="CH346" t="s">
        <v>273</v>
      </c>
      <c r="CI346" t="s">
        <v>273</v>
      </c>
      <c r="CJ346">
        <v>2.2021799999999998</v>
      </c>
      <c r="CK346" t="s">
        <v>273</v>
      </c>
      <c r="CL346" t="s">
        <v>273</v>
      </c>
      <c r="CM346" t="s">
        <v>273</v>
      </c>
      <c r="CN346" t="s">
        <v>273</v>
      </c>
      <c r="CO346" t="s">
        <v>273</v>
      </c>
      <c r="CP346" t="s">
        <v>273</v>
      </c>
      <c r="CQ346" t="s">
        <v>273</v>
      </c>
      <c r="CR346" t="s">
        <v>273</v>
      </c>
      <c r="CS346" t="s">
        <v>273</v>
      </c>
      <c r="CT346" t="s">
        <v>273</v>
      </c>
      <c r="CU346" t="s">
        <v>273</v>
      </c>
      <c r="CV346" t="s">
        <v>273</v>
      </c>
      <c r="CW346" t="s">
        <v>273</v>
      </c>
      <c r="CX346" t="s">
        <v>273</v>
      </c>
      <c r="CY346">
        <v>7.2692100000000002</v>
      </c>
      <c r="CZ346">
        <v>6.2501899999999999</v>
      </c>
      <c r="DA346" t="s">
        <v>273</v>
      </c>
      <c r="DB346">
        <v>4.0470499999999996</v>
      </c>
      <c r="DC346" t="s">
        <v>273</v>
      </c>
      <c r="DD346" t="s">
        <v>273</v>
      </c>
      <c r="DE346" t="s">
        <v>273</v>
      </c>
      <c r="DF346">
        <v>6.9198399999999998</v>
      </c>
      <c r="DG346">
        <v>3.5399799999999999</v>
      </c>
      <c r="DH346">
        <v>5.1574900000000001</v>
      </c>
      <c r="DI346" t="s">
        <v>273</v>
      </c>
      <c r="DJ346" t="s">
        <v>273</v>
      </c>
      <c r="DK346">
        <v>6.4657799999999996</v>
      </c>
      <c r="DL346" t="s">
        <v>273</v>
      </c>
      <c r="DM346" t="s">
        <v>273</v>
      </c>
      <c r="DN346" t="s">
        <v>273</v>
      </c>
      <c r="DO346" t="s">
        <v>273</v>
      </c>
      <c r="DP346" t="s">
        <v>273</v>
      </c>
      <c r="DQ346" t="s">
        <v>273</v>
      </c>
      <c r="DR346">
        <v>2.1190799999999999</v>
      </c>
      <c r="DS346" t="s">
        <v>273</v>
      </c>
      <c r="DT346" t="s">
        <v>273</v>
      </c>
      <c r="DU346" t="s">
        <v>273</v>
      </c>
      <c r="DV346" t="s">
        <v>273</v>
      </c>
      <c r="DW346" t="s">
        <v>273</v>
      </c>
      <c r="DX346">
        <v>0.97726999999999997</v>
      </c>
      <c r="DY346">
        <v>0.74419999999999997</v>
      </c>
      <c r="DZ346" t="s">
        <v>273</v>
      </c>
      <c r="EA346">
        <v>0.56508999999999998</v>
      </c>
      <c r="EB346" t="s">
        <v>273</v>
      </c>
      <c r="EC346" t="s">
        <v>273</v>
      </c>
      <c r="ED346" t="s">
        <v>273</v>
      </c>
      <c r="EE346" t="s">
        <v>273</v>
      </c>
      <c r="EF346" t="s">
        <v>273</v>
      </c>
      <c r="EG346" t="s">
        <v>273</v>
      </c>
      <c r="EH346" t="s">
        <v>273</v>
      </c>
    </row>
    <row r="347" spans="1:138" x14ac:dyDescent="0.2">
      <c r="A347" s="1">
        <v>40171</v>
      </c>
      <c r="B347">
        <v>14.003880000000001</v>
      </c>
      <c r="C347" t="s">
        <v>273</v>
      </c>
      <c r="D347" t="s">
        <v>273</v>
      </c>
      <c r="E347" t="s">
        <v>273</v>
      </c>
      <c r="F347" t="s">
        <v>273</v>
      </c>
      <c r="G347" t="s">
        <v>273</v>
      </c>
      <c r="H347" t="s">
        <v>273</v>
      </c>
      <c r="I347" t="s">
        <v>273</v>
      </c>
      <c r="J347">
        <v>11.38866</v>
      </c>
      <c r="K347" t="s">
        <v>273</v>
      </c>
      <c r="L347" t="s">
        <v>273</v>
      </c>
      <c r="M347" t="s">
        <v>273</v>
      </c>
      <c r="N347" t="s">
        <v>273</v>
      </c>
      <c r="O347" t="s">
        <v>273</v>
      </c>
      <c r="P347" t="s">
        <v>273</v>
      </c>
      <c r="Q347" t="s">
        <v>273</v>
      </c>
      <c r="R347" t="s">
        <v>273</v>
      </c>
      <c r="S347" t="s">
        <v>273</v>
      </c>
      <c r="T347" t="s">
        <v>273</v>
      </c>
      <c r="U347" t="s">
        <v>273</v>
      </c>
      <c r="V347" t="s">
        <v>273</v>
      </c>
      <c r="W347" t="s">
        <v>273</v>
      </c>
      <c r="X347" t="s">
        <v>273</v>
      </c>
      <c r="Y347" t="s">
        <v>273</v>
      </c>
      <c r="Z347" t="s">
        <v>273</v>
      </c>
      <c r="AA347" t="s">
        <v>273</v>
      </c>
      <c r="AB347" t="s">
        <v>273</v>
      </c>
      <c r="AC347" t="s">
        <v>273</v>
      </c>
      <c r="AD347" t="s">
        <v>273</v>
      </c>
      <c r="AE347" t="s">
        <v>273</v>
      </c>
      <c r="AF347" t="s">
        <v>273</v>
      </c>
      <c r="AG347" t="s">
        <v>273</v>
      </c>
      <c r="AH347" t="s">
        <v>273</v>
      </c>
      <c r="AI347" t="s">
        <v>273</v>
      </c>
      <c r="AJ347" t="s">
        <v>273</v>
      </c>
      <c r="AK347" t="s">
        <v>273</v>
      </c>
      <c r="AL347" t="s">
        <v>273</v>
      </c>
      <c r="AM347" t="s">
        <v>273</v>
      </c>
      <c r="AN347">
        <v>1.4224699999999999</v>
      </c>
      <c r="AO347" t="s">
        <v>273</v>
      </c>
      <c r="AP347" t="s">
        <v>273</v>
      </c>
      <c r="AQ347" t="s">
        <v>273</v>
      </c>
      <c r="AR347" t="s">
        <v>273</v>
      </c>
      <c r="AS347" t="s">
        <v>273</v>
      </c>
      <c r="AT347" t="s">
        <v>273</v>
      </c>
      <c r="AU347" t="s">
        <v>273</v>
      </c>
      <c r="AV347" t="s">
        <v>273</v>
      </c>
      <c r="AW347" t="s">
        <v>273</v>
      </c>
      <c r="AX347" t="s">
        <v>273</v>
      </c>
      <c r="AY347" t="s">
        <v>273</v>
      </c>
      <c r="AZ347" t="s">
        <v>273</v>
      </c>
      <c r="BA347" t="s">
        <v>273</v>
      </c>
      <c r="BB347" t="s">
        <v>273</v>
      </c>
      <c r="BC347" t="s">
        <v>273</v>
      </c>
      <c r="BD347">
        <v>4.7631100000000002</v>
      </c>
      <c r="BE347" t="s">
        <v>273</v>
      </c>
      <c r="BF347" t="s">
        <v>273</v>
      </c>
      <c r="BG347" t="s">
        <v>273</v>
      </c>
      <c r="BH347" t="s">
        <v>273</v>
      </c>
      <c r="BI347">
        <v>36.944949999999999</v>
      </c>
      <c r="BJ347" t="s">
        <v>273</v>
      </c>
      <c r="BK347" t="s">
        <v>273</v>
      </c>
      <c r="BL347" t="s">
        <v>273</v>
      </c>
      <c r="BM347" t="s">
        <v>273</v>
      </c>
      <c r="BN347" t="s">
        <v>273</v>
      </c>
      <c r="BO347" t="s">
        <v>273</v>
      </c>
      <c r="BP347" t="s">
        <v>273</v>
      </c>
      <c r="BQ347" t="s">
        <v>273</v>
      </c>
      <c r="BR347" t="s">
        <v>273</v>
      </c>
      <c r="BS347" t="s">
        <v>273</v>
      </c>
      <c r="BT347" t="s">
        <v>273</v>
      </c>
      <c r="BU347" t="s">
        <v>273</v>
      </c>
      <c r="BV347" t="s">
        <v>273</v>
      </c>
      <c r="BW347" t="s">
        <v>273</v>
      </c>
      <c r="BX347" t="s">
        <v>273</v>
      </c>
      <c r="BY347" t="s">
        <v>273</v>
      </c>
      <c r="BZ347" t="s">
        <v>273</v>
      </c>
      <c r="CA347" t="s">
        <v>273</v>
      </c>
      <c r="CB347" t="s">
        <v>273</v>
      </c>
      <c r="CC347" t="s">
        <v>273</v>
      </c>
      <c r="CD347" t="s">
        <v>273</v>
      </c>
      <c r="CE347" t="s">
        <v>273</v>
      </c>
      <c r="CF347" t="s">
        <v>273</v>
      </c>
      <c r="CG347" t="s">
        <v>273</v>
      </c>
      <c r="CH347" t="s">
        <v>273</v>
      </c>
      <c r="CI347" t="s">
        <v>273</v>
      </c>
      <c r="CJ347">
        <v>2.3929399999999998</v>
      </c>
      <c r="CK347" t="s">
        <v>273</v>
      </c>
      <c r="CL347" t="s">
        <v>273</v>
      </c>
      <c r="CM347" t="s">
        <v>273</v>
      </c>
      <c r="CN347" t="s">
        <v>273</v>
      </c>
      <c r="CO347" t="s">
        <v>273</v>
      </c>
      <c r="CP347" t="s">
        <v>273</v>
      </c>
      <c r="CQ347" t="s">
        <v>273</v>
      </c>
      <c r="CR347" t="s">
        <v>273</v>
      </c>
      <c r="CS347" t="s">
        <v>273</v>
      </c>
      <c r="CT347" t="s">
        <v>273</v>
      </c>
      <c r="CU347" t="s">
        <v>273</v>
      </c>
      <c r="CV347" t="s">
        <v>273</v>
      </c>
      <c r="CW347" t="s">
        <v>273</v>
      </c>
      <c r="CX347" t="s">
        <v>273</v>
      </c>
      <c r="CY347">
        <v>5.7071199999999997</v>
      </c>
      <c r="CZ347">
        <v>6.5133999999999999</v>
      </c>
      <c r="DA347" t="s">
        <v>273</v>
      </c>
      <c r="DB347">
        <v>4.0221499999999999</v>
      </c>
      <c r="DC347" t="s">
        <v>273</v>
      </c>
      <c r="DD347" t="s">
        <v>273</v>
      </c>
      <c r="DE347" t="s">
        <v>273</v>
      </c>
      <c r="DF347">
        <v>6.4862799999999998</v>
      </c>
      <c r="DG347">
        <v>3.75928</v>
      </c>
      <c r="DH347">
        <v>5.13422</v>
      </c>
      <c r="DI347" t="s">
        <v>273</v>
      </c>
      <c r="DJ347" t="s">
        <v>273</v>
      </c>
      <c r="DK347">
        <v>6.2755400000000003</v>
      </c>
      <c r="DL347" t="s">
        <v>273</v>
      </c>
      <c r="DM347" t="s">
        <v>273</v>
      </c>
      <c r="DN347" t="s">
        <v>273</v>
      </c>
      <c r="DO347" t="s">
        <v>273</v>
      </c>
      <c r="DP347" t="s">
        <v>273</v>
      </c>
      <c r="DQ347" t="s">
        <v>273</v>
      </c>
      <c r="DR347">
        <v>1.9132400000000001</v>
      </c>
      <c r="DS347" t="s">
        <v>273</v>
      </c>
      <c r="DT347" t="s">
        <v>273</v>
      </c>
      <c r="DU347" t="s">
        <v>273</v>
      </c>
      <c r="DV347" t="s">
        <v>273</v>
      </c>
      <c r="DW347" t="s">
        <v>273</v>
      </c>
      <c r="DX347">
        <v>1.05674</v>
      </c>
      <c r="DY347">
        <v>0.61109000000000002</v>
      </c>
      <c r="DZ347" t="s">
        <v>273</v>
      </c>
      <c r="EA347">
        <v>0.55828999999999995</v>
      </c>
      <c r="EB347" t="s">
        <v>273</v>
      </c>
      <c r="EC347" t="s">
        <v>273</v>
      </c>
      <c r="ED347" t="s">
        <v>273</v>
      </c>
      <c r="EE347" t="s">
        <v>273</v>
      </c>
      <c r="EF347" t="s">
        <v>273</v>
      </c>
      <c r="EG347" t="s">
        <v>273</v>
      </c>
      <c r="EH347" t="s">
        <v>273</v>
      </c>
    </row>
    <row r="348" spans="1:138" x14ac:dyDescent="0.2">
      <c r="A348" s="1">
        <v>40156</v>
      </c>
      <c r="B348">
        <v>16.462150000000001</v>
      </c>
      <c r="C348" t="s">
        <v>273</v>
      </c>
      <c r="D348" t="s">
        <v>273</v>
      </c>
      <c r="E348" t="s">
        <v>273</v>
      </c>
      <c r="F348" t="s">
        <v>273</v>
      </c>
      <c r="G348" t="s">
        <v>273</v>
      </c>
      <c r="H348" t="s">
        <v>273</v>
      </c>
      <c r="I348" t="s">
        <v>273</v>
      </c>
      <c r="J348">
        <v>10.49784</v>
      </c>
      <c r="K348" t="s">
        <v>273</v>
      </c>
      <c r="L348" t="s">
        <v>273</v>
      </c>
      <c r="M348" t="s">
        <v>273</v>
      </c>
      <c r="N348" t="s">
        <v>273</v>
      </c>
      <c r="O348" t="s">
        <v>273</v>
      </c>
      <c r="P348" t="s">
        <v>273</v>
      </c>
      <c r="Q348" t="s">
        <v>273</v>
      </c>
      <c r="R348" t="s">
        <v>273</v>
      </c>
      <c r="S348" t="s">
        <v>273</v>
      </c>
      <c r="T348" t="s">
        <v>273</v>
      </c>
      <c r="U348" t="s">
        <v>273</v>
      </c>
      <c r="V348" t="s">
        <v>273</v>
      </c>
      <c r="W348" t="s">
        <v>273</v>
      </c>
      <c r="X348" t="s">
        <v>273</v>
      </c>
      <c r="Y348" t="s">
        <v>273</v>
      </c>
      <c r="Z348" t="s">
        <v>273</v>
      </c>
      <c r="AA348" t="s">
        <v>273</v>
      </c>
      <c r="AB348" t="s">
        <v>273</v>
      </c>
      <c r="AC348" t="s">
        <v>273</v>
      </c>
      <c r="AD348" t="s">
        <v>273</v>
      </c>
      <c r="AE348" t="s">
        <v>273</v>
      </c>
      <c r="AF348" t="s">
        <v>273</v>
      </c>
      <c r="AG348" t="s">
        <v>273</v>
      </c>
      <c r="AH348" t="s">
        <v>273</v>
      </c>
      <c r="AI348" t="s">
        <v>273</v>
      </c>
      <c r="AJ348" t="s">
        <v>273</v>
      </c>
      <c r="AK348" t="s">
        <v>273</v>
      </c>
      <c r="AL348" t="s">
        <v>273</v>
      </c>
      <c r="AM348" t="s">
        <v>273</v>
      </c>
      <c r="AN348">
        <v>1.3709800000000001</v>
      </c>
      <c r="AO348" t="s">
        <v>273</v>
      </c>
      <c r="AP348" t="s">
        <v>273</v>
      </c>
      <c r="AQ348" t="s">
        <v>273</v>
      </c>
      <c r="AR348" t="s">
        <v>273</v>
      </c>
      <c r="AS348" t="s">
        <v>273</v>
      </c>
      <c r="AT348" t="s">
        <v>273</v>
      </c>
      <c r="AU348" t="s">
        <v>273</v>
      </c>
      <c r="AV348" t="s">
        <v>273</v>
      </c>
      <c r="AW348" t="s">
        <v>273</v>
      </c>
      <c r="AX348" t="s">
        <v>273</v>
      </c>
      <c r="AY348" t="s">
        <v>273</v>
      </c>
      <c r="AZ348" t="s">
        <v>273</v>
      </c>
      <c r="BA348" t="s">
        <v>273</v>
      </c>
      <c r="BB348" t="s">
        <v>273</v>
      </c>
      <c r="BC348" t="s">
        <v>273</v>
      </c>
      <c r="BD348">
        <v>5.69733</v>
      </c>
      <c r="BE348" t="s">
        <v>273</v>
      </c>
      <c r="BF348" t="s">
        <v>273</v>
      </c>
      <c r="BG348" t="s">
        <v>273</v>
      </c>
      <c r="BH348" t="s">
        <v>273</v>
      </c>
      <c r="BI348">
        <v>41.36506</v>
      </c>
      <c r="BJ348" t="s">
        <v>273</v>
      </c>
      <c r="BK348" t="s">
        <v>273</v>
      </c>
      <c r="BL348" t="s">
        <v>273</v>
      </c>
      <c r="BM348" t="s">
        <v>273</v>
      </c>
      <c r="BN348" t="s">
        <v>273</v>
      </c>
      <c r="BO348" t="s">
        <v>273</v>
      </c>
      <c r="BP348" t="s">
        <v>273</v>
      </c>
      <c r="BQ348" t="s">
        <v>273</v>
      </c>
      <c r="BR348" t="s">
        <v>273</v>
      </c>
      <c r="BS348" t="s">
        <v>273</v>
      </c>
      <c r="BT348" t="s">
        <v>273</v>
      </c>
      <c r="BU348" t="s">
        <v>273</v>
      </c>
      <c r="BV348" t="s">
        <v>273</v>
      </c>
      <c r="BW348" t="s">
        <v>273</v>
      </c>
      <c r="BX348" t="s">
        <v>273</v>
      </c>
      <c r="BY348" t="s">
        <v>273</v>
      </c>
      <c r="BZ348" t="s">
        <v>273</v>
      </c>
      <c r="CA348" t="s">
        <v>273</v>
      </c>
      <c r="CB348" t="s">
        <v>273</v>
      </c>
      <c r="CC348" t="s">
        <v>273</v>
      </c>
      <c r="CD348" t="s">
        <v>273</v>
      </c>
      <c r="CE348" t="s">
        <v>273</v>
      </c>
      <c r="CF348" t="s">
        <v>273</v>
      </c>
      <c r="CG348" t="s">
        <v>273</v>
      </c>
      <c r="CH348" t="s">
        <v>273</v>
      </c>
      <c r="CI348" t="s">
        <v>273</v>
      </c>
      <c r="CJ348">
        <v>2.4617599999999999</v>
      </c>
      <c r="CK348" t="s">
        <v>273</v>
      </c>
      <c r="CL348" t="s">
        <v>273</v>
      </c>
      <c r="CM348" t="s">
        <v>273</v>
      </c>
      <c r="CN348" t="s">
        <v>273</v>
      </c>
      <c r="CO348" t="s">
        <v>273</v>
      </c>
      <c r="CP348" t="s">
        <v>273</v>
      </c>
      <c r="CQ348" t="s">
        <v>273</v>
      </c>
      <c r="CR348" t="s">
        <v>273</v>
      </c>
      <c r="CS348" t="s">
        <v>273</v>
      </c>
      <c r="CT348" t="s">
        <v>273</v>
      </c>
      <c r="CU348" t="s">
        <v>273</v>
      </c>
      <c r="CV348" t="s">
        <v>273</v>
      </c>
      <c r="CW348" t="s">
        <v>273</v>
      </c>
      <c r="CX348" t="s">
        <v>273</v>
      </c>
      <c r="CY348">
        <v>5.1202699999999997</v>
      </c>
      <c r="CZ348">
        <v>6.7515799999999997</v>
      </c>
      <c r="DA348" t="s">
        <v>273</v>
      </c>
      <c r="DB348">
        <v>3.9007700000000001</v>
      </c>
      <c r="DC348" t="s">
        <v>273</v>
      </c>
      <c r="DD348" t="s">
        <v>273</v>
      </c>
      <c r="DE348" t="s">
        <v>273</v>
      </c>
      <c r="DF348">
        <v>6.8617600000000003</v>
      </c>
      <c r="DG348">
        <v>3.93093</v>
      </c>
      <c r="DH348">
        <v>5.3809100000000001</v>
      </c>
      <c r="DI348" t="s">
        <v>273</v>
      </c>
      <c r="DJ348" t="s">
        <v>273</v>
      </c>
      <c r="DK348">
        <v>6.0396700000000001</v>
      </c>
      <c r="DL348" t="s">
        <v>273</v>
      </c>
      <c r="DM348" t="s">
        <v>273</v>
      </c>
      <c r="DN348" t="s">
        <v>273</v>
      </c>
      <c r="DO348" t="s">
        <v>273</v>
      </c>
      <c r="DP348" t="s">
        <v>273</v>
      </c>
      <c r="DQ348" t="s">
        <v>273</v>
      </c>
      <c r="DR348">
        <v>2.00684</v>
      </c>
      <c r="DS348" t="s">
        <v>273</v>
      </c>
      <c r="DT348" t="s">
        <v>273</v>
      </c>
      <c r="DU348" t="s">
        <v>273</v>
      </c>
      <c r="DV348" t="s">
        <v>273</v>
      </c>
      <c r="DW348" t="s">
        <v>273</v>
      </c>
      <c r="DX348">
        <v>1.04735</v>
      </c>
      <c r="DY348">
        <v>0.60628000000000004</v>
      </c>
      <c r="DZ348" t="s">
        <v>273</v>
      </c>
      <c r="EA348">
        <v>0.59492</v>
      </c>
      <c r="EB348" t="s">
        <v>273</v>
      </c>
      <c r="EC348" t="s">
        <v>273</v>
      </c>
      <c r="ED348" t="s">
        <v>273</v>
      </c>
      <c r="EE348" t="s">
        <v>273</v>
      </c>
      <c r="EF348" t="s">
        <v>273</v>
      </c>
      <c r="EG348" t="s">
        <v>273</v>
      </c>
      <c r="EH348" t="s">
        <v>273</v>
      </c>
    </row>
    <row r="349" spans="1:138" x14ac:dyDescent="0.2">
      <c r="A349" s="1">
        <v>40141</v>
      </c>
      <c r="B349">
        <v>16.819130000000001</v>
      </c>
      <c r="C349" t="s">
        <v>273</v>
      </c>
      <c r="D349" t="s">
        <v>273</v>
      </c>
      <c r="E349" t="s">
        <v>273</v>
      </c>
      <c r="F349" t="s">
        <v>273</v>
      </c>
      <c r="G349" t="s">
        <v>273</v>
      </c>
      <c r="H349" t="s">
        <v>273</v>
      </c>
      <c r="I349" t="s">
        <v>273</v>
      </c>
      <c r="J349">
        <v>12.16292</v>
      </c>
      <c r="K349" t="s">
        <v>273</v>
      </c>
      <c r="L349" t="s">
        <v>273</v>
      </c>
      <c r="M349" t="s">
        <v>273</v>
      </c>
      <c r="N349" t="s">
        <v>273</v>
      </c>
      <c r="O349" t="s">
        <v>273</v>
      </c>
      <c r="P349" t="s">
        <v>273</v>
      </c>
      <c r="Q349" t="s">
        <v>273</v>
      </c>
      <c r="R349" t="s">
        <v>273</v>
      </c>
      <c r="S349" t="s">
        <v>273</v>
      </c>
      <c r="T349" t="s">
        <v>273</v>
      </c>
      <c r="U349" t="s">
        <v>273</v>
      </c>
      <c r="V349" t="s">
        <v>273</v>
      </c>
      <c r="W349" t="s">
        <v>273</v>
      </c>
      <c r="X349" t="s">
        <v>273</v>
      </c>
      <c r="Y349" t="s">
        <v>273</v>
      </c>
      <c r="Z349" t="s">
        <v>273</v>
      </c>
      <c r="AA349" t="s">
        <v>273</v>
      </c>
      <c r="AB349" t="s">
        <v>273</v>
      </c>
      <c r="AC349" t="s">
        <v>273</v>
      </c>
      <c r="AD349" t="s">
        <v>273</v>
      </c>
      <c r="AE349" t="s">
        <v>273</v>
      </c>
      <c r="AF349" t="s">
        <v>273</v>
      </c>
      <c r="AG349" t="s">
        <v>273</v>
      </c>
      <c r="AH349" t="s">
        <v>273</v>
      </c>
      <c r="AI349" t="s">
        <v>273</v>
      </c>
      <c r="AJ349" t="s">
        <v>273</v>
      </c>
      <c r="AK349" t="s">
        <v>273</v>
      </c>
      <c r="AL349" t="s">
        <v>273</v>
      </c>
      <c r="AM349" t="s">
        <v>273</v>
      </c>
      <c r="AN349">
        <v>1.30559</v>
      </c>
      <c r="AO349" t="s">
        <v>273</v>
      </c>
      <c r="AP349" t="s">
        <v>273</v>
      </c>
      <c r="AQ349" t="s">
        <v>273</v>
      </c>
      <c r="AR349" t="s">
        <v>273</v>
      </c>
      <c r="AS349" t="s">
        <v>273</v>
      </c>
      <c r="AT349" t="s">
        <v>273</v>
      </c>
      <c r="AU349" t="s">
        <v>273</v>
      </c>
      <c r="AV349" t="s">
        <v>273</v>
      </c>
      <c r="AW349" t="s">
        <v>273</v>
      </c>
      <c r="AX349" t="s">
        <v>273</v>
      </c>
      <c r="AY349" t="s">
        <v>273</v>
      </c>
      <c r="AZ349" t="s">
        <v>273</v>
      </c>
      <c r="BA349" t="s">
        <v>273</v>
      </c>
      <c r="BB349" t="s">
        <v>273</v>
      </c>
      <c r="BC349" t="s">
        <v>273</v>
      </c>
      <c r="BD349">
        <v>6.4348599999999996</v>
      </c>
      <c r="BE349" t="s">
        <v>273</v>
      </c>
      <c r="BF349" t="s">
        <v>273</v>
      </c>
      <c r="BG349" t="s">
        <v>273</v>
      </c>
      <c r="BH349" t="s">
        <v>273</v>
      </c>
      <c r="BI349">
        <v>40.271839999999997</v>
      </c>
      <c r="BJ349" t="s">
        <v>273</v>
      </c>
      <c r="BK349" t="s">
        <v>273</v>
      </c>
      <c r="BL349" t="s">
        <v>273</v>
      </c>
      <c r="BM349" t="s">
        <v>273</v>
      </c>
      <c r="BN349" t="s">
        <v>273</v>
      </c>
      <c r="BO349" t="s">
        <v>273</v>
      </c>
      <c r="BP349" t="s">
        <v>273</v>
      </c>
      <c r="BQ349" t="s">
        <v>273</v>
      </c>
      <c r="BR349" t="s">
        <v>273</v>
      </c>
      <c r="BS349" t="s">
        <v>273</v>
      </c>
      <c r="BT349" t="s">
        <v>273</v>
      </c>
      <c r="BU349" t="s">
        <v>273</v>
      </c>
      <c r="BV349" t="s">
        <v>273</v>
      </c>
      <c r="BW349" t="s">
        <v>273</v>
      </c>
      <c r="BX349" t="s">
        <v>273</v>
      </c>
      <c r="BY349" t="s">
        <v>273</v>
      </c>
      <c r="BZ349" t="s">
        <v>273</v>
      </c>
      <c r="CA349" t="s">
        <v>273</v>
      </c>
      <c r="CB349" t="s">
        <v>273</v>
      </c>
      <c r="CC349" t="s">
        <v>273</v>
      </c>
      <c r="CD349" t="s">
        <v>273</v>
      </c>
      <c r="CE349" t="s">
        <v>273</v>
      </c>
      <c r="CF349" t="s">
        <v>273</v>
      </c>
      <c r="CG349" t="s">
        <v>273</v>
      </c>
      <c r="CH349" t="s">
        <v>273</v>
      </c>
      <c r="CI349" t="s">
        <v>273</v>
      </c>
      <c r="CJ349">
        <v>2.3676300000000001</v>
      </c>
      <c r="CK349" t="s">
        <v>273</v>
      </c>
      <c r="CL349" t="s">
        <v>273</v>
      </c>
      <c r="CM349" t="s">
        <v>273</v>
      </c>
      <c r="CN349" t="s">
        <v>273</v>
      </c>
      <c r="CO349" t="s">
        <v>273</v>
      </c>
      <c r="CP349" t="s">
        <v>273</v>
      </c>
      <c r="CQ349" t="s">
        <v>273</v>
      </c>
      <c r="CR349" t="s">
        <v>273</v>
      </c>
      <c r="CS349" t="s">
        <v>273</v>
      </c>
      <c r="CT349" t="s">
        <v>273</v>
      </c>
      <c r="CU349" t="s">
        <v>273</v>
      </c>
      <c r="CV349" t="s">
        <v>273</v>
      </c>
      <c r="CW349" t="s">
        <v>273</v>
      </c>
      <c r="CX349" t="s">
        <v>273</v>
      </c>
      <c r="CY349">
        <v>5.0546100000000003</v>
      </c>
      <c r="CZ349">
        <v>6.3319599999999996</v>
      </c>
      <c r="DA349" t="s">
        <v>273</v>
      </c>
      <c r="DB349">
        <v>3.8621500000000002</v>
      </c>
      <c r="DC349" t="s">
        <v>273</v>
      </c>
      <c r="DD349" t="s">
        <v>273</v>
      </c>
      <c r="DE349" t="s">
        <v>273</v>
      </c>
      <c r="DF349">
        <v>7.2280800000000003</v>
      </c>
      <c r="DG349">
        <v>3.9624100000000002</v>
      </c>
      <c r="DH349">
        <v>5.0590799999999998</v>
      </c>
      <c r="DI349" t="s">
        <v>273</v>
      </c>
      <c r="DJ349" t="s">
        <v>273</v>
      </c>
      <c r="DK349">
        <v>5.5986799999999999</v>
      </c>
      <c r="DL349" t="s">
        <v>273</v>
      </c>
      <c r="DM349" t="s">
        <v>273</v>
      </c>
      <c r="DN349" t="s">
        <v>273</v>
      </c>
      <c r="DO349" t="s">
        <v>273</v>
      </c>
      <c r="DP349" t="s">
        <v>273</v>
      </c>
      <c r="DQ349" t="s">
        <v>273</v>
      </c>
      <c r="DR349">
        <v>2.0697100000000002</v>
      </c>
      <c r="DS349" t="s">
        <v>273</v>
      </c>
      <c r="DT349" t="s">
        <v>273</v>
      </c>
      <c r="DU349" t="s">
        <v>273</v>
      </c>
      <c r="DV349" t="s">
        <v>273</v>
      </c>
      <c r="DW349" t="s">
        <v>273</v>
      </c>
      <c r="DX349">
        <v>0.99480000000000002</v>
      </c>
      <c r="DY349">
        <v>0.66293999999999997</v>
      </c>
      <c r="DZ349" t="s">
        <v>273</v>
      </c>
      <c r="EA349">
        <v>0.45546999999999999</v>
      </c>
      <c r="EB349" t="s">
        <v>273</v>
      </c>
      <c r="EC349" t="s">
        <v>273</v>
      </c>
      <c r="ED349" t="s">
        <v>273</v>
      </c>
      <c r="EE349" t="s">
        <v>273</v>
      </c>
      <c r="EF349" t="s">
        <v>273</v>
      </c>
      <c r="EG349" t="s">
        <v>273</v>
      </c>
      <c r="EH349" t="s">
        <v>273</v>
      </c>
    </row>
    <row r="350" spans="1:138" x14ac:dyDescent="0.2">
      <c r="A350" s="1">
        <v>40127</v>
      </c>
      <c r="B350">
        <v>16.107970000000002</v>
      </c>
      <c r="C350" t="s">
        <v>273</v>
      </c>
      <c r="D350" t="s">
        <v>273</v>
      </c>
      <c r="E350" t="s">
        <v>273</v>
      </c>
      <c r="F350" t="s">
        <v>273</v>
      </c>
      <c r="G350" t="s">
        <v>273</v>
      </c>
      <c r="H350" t="s">
        <v>273</v>
      </c>
      <c r="I350" t="s">
        <v>273</v>
      </c>
      <c r="J350">
        <v>10.96143</v>
      </c>
      <c r="K350" t="s">
        <v>273</v>
      </c>
      <c r="L350" t="s">
        <v>273</v>
      </c>
      <c r="M350" t="s">
        <v>273</v>
      </c>
      <c r="N350" t="s">
        <v>273</v>
      </c>
      <c r="O350" t="s">
        <v>273</v>
      </c>
      <c r="P350" t="s">
        <v>273</v>
      </c>
      <c r="Q350" t="s">
        <v>273</v>
      </c>
      <c r="R350" t="s">
        <v>273</v>
      </c>
      <c r="S350" t="s">
        <v>273</v>
      </c>
      <c r="T350" t="s">
        <v>273</v>
      </c>
      <c r="U350" t="s">
        <v>273</v>
      </c>
      <c r="V350" t="s">
        <v>273</v>
      </c>
      <c r="W350" t="s">
        <v>273</v>
      </c>
      <c r="X350" t="s">
        <v>273</v>
      </c>
      <c r="Y350" t="s">
        <v>273</v>
      </c>
      <c r="Z350" t="s">
        <v>273</v>
      </c>
      <c r="AA350" t="s">
        <v>273</v>
      </c>
      <c r="AB350" t="s">
        <v>273</v>
      </c>
      <c r="AC350" t="s">
        <v>273</v>
      </c>
      <c r="AD350" t="s">
        <v>273</v>
      </c>
      <c r="AE350" t="s">
        <v>273</v>
      </c>
      <c r="AF350" t="s">
        <v>273</v>
      </c>
      <c r="AG350" t="s">
        <v>273</v>
      </c>
      <c r="AH350" t="s">
        <v>273</v>
      </c>
      <c r="AI350" t="s">
        <v>273</v>
      </c>
      <c r="AJ350" t="s">
        <v>273</v>
      </c>
      <c r="AK350" t="s">
        <v>273</v>
      </c>
      <c r="AL350" t="s">
        <v>273</v>
      </c>
      <c r="AM350" t="s">
        <v>273</v>
      </c>
      <c r="AN350">
        <v>1.3167199999999999</v>
      </c>
      <c r="AO350" t="s">
        <v>273</v>
      </c>
      <c r="AP350" t="s">
        <v>273</v>
      </c>
      <c r="AQ350" t="s">
        <v>273</v>
      </c>
      <c r="AR350" t="s">
        <v>273</v>
      </c>
      <c r="AS350" t="s">
        <v>273</v>
      </c>
      <c r="AT350" t="s">
        <v>273</v>
      </c>
      <c r="AU350" t="s">
        <v>273</v>
      </c>
      <c r="AV350" t="s">
        <v>273</v>
      </c>
      <c r="AW350" t="s">
        <v>273</v>
      </c>
      <c r="AX350" t="s">
        <v>273</v>
      </c>
      <c r="AY350" t="s">
        <v>273</v>
      </c>
      <c r="AZ350" t="s">
        <v>273</v>
      </c>
      <c r="BA350" t="s">
        <v>273</v>
      </c>
      <c r="BB350" t="s">
        <v>273</v>
      </c>
      <c r="BC350" t="s">
        <v>273</v>
      </c>
      <c r="BD350">
        <v>5.2078199999999999</v>
      </c>
      <c r="BE350" t="s">
        <v>273</v>
      </c>
      <c r="BF350" t="s">
        <v>273</v>
      </c>
      <c r="BG350" t="s">
        <v>273</v>
      </c>
      <c r="BH350" t="s">
        <v>273</v>
      </c>
      <c r="BI350">
        <v>39.101860000000002</v>
      </c>
      <c r="BJ350" t="s">
        <v>273</v>
      </c>
      <c r="BK350" t="s">
        <v>273</v>
      </c>
      <c r="BL350" t="s">
        <v>273</v>
      </c>
      <c r="BM350" t="s">
        <v>273</v>
      </c>
      <c r="BN350" t="s">
        <v>273</v>
      </c>
      <c r="BO350" t="s">
        <v>273</v>
      </c>
      <c r="BP350" t="s">
        <v>273</v>
      </c>
      <c r="BQ350" t="s">
        <v>273</v>
      </c>
      <c r="BR350" t="s">
        <v>273</v>
      </c>
      <c r="BS350" t="s">
        <v>273</v>
      </c>
      <c r="BT350" t="s">
        <v>273</v>
      </c>
      <c r="BU350" t="s">
        <v>273</v>
      </c>
      <c r="BV350" t="s">
        <v>273</v>
      </c>
      <c r="BW350" t="s">
        <v>273</v>
      </c>
      <c r="BX350" t="s">
        <v>273</v>
      </c>
      <c r="BY350" t="s">
        <v>273</v>
      </c>
      <c r="BZ350" t="s">
        <v>273</v>
      </c>
      <c r="CA350" t="s">
        <v>273</v>
      </c>
      <c r="CB350" t="s">
        <v>273</v>
      </c>
      <c r="CC350" t="s">
        <v>273</v>
      </c>
      <c r="CD350" t="s">
        <v>273</v>
      </c>
      <c r="CE350" t="s">
        <v>273</v>
      </c>
      <c r="CF350" t="s">
        <v>273</v>
      </c>
      <c r="CG350" t="s">
        <v>273</v>
      </c>
      <c r="CH350" t="s">
        <v>273</v>
      </c>
      <c r="CI350" t="s">
        <v>273</v>
      </c>
      <c r="CJ350">
        <v>2.4285199999999998</v>
      </c>
      <c r="CK350" t="s">
        <v>273</v>
      </c>
      <c r="CL350" t="s">
        <v>273</v>
      </c>
      <c r="CM350" t="s">
        <v>273</v>
      </c>
      <c r="CN350" t="s">
        <v>273</v>
      </c>
      <c r="CO350" t="s">
        <v>273</v>
      </c>
      <c r="CP350" t="s">
        <v>273</v>
      </c>
      <c r="CQ350" t="s">
        <v>273</v>
      </c>
      <c r="CR350" t="s">
        <v>273</v>
      </c>
      <c r="CS350" t="s">
        <v>273</v>
      </c>
      <c r="CT350" t="s">
        <v>273</v>
      </c>
      <c r="CU350" t="s">
        <v>273</v>
      </c>
      <c r="CV350" t="s">
        <v>273</v>
      </c>
      <c r="CW350" t="s">
        <v>273</v>
      </c>
      <c r="CX350" t="s">
        <v>273</v>
      </c>
      <c r="CY350">
        <v>4.9642999999999997</v>
      </c>
      <c r="CZ350">
        <v>5.4971100000000002</v>
      </c>
      <c r="DA350" t="s">
        <v>273</v>
      </c>
      <c r="DB350">
        <v>3.7792300000000001</v>
      </c>
      <c r="DC350" t="s">
        <v>273</v>
      </c>
      <c r="DD350" t="s">
        <v>273</v>
      </c>
      <c r="DE350" t="s">
        <v>273</v>
      </c>
      <c r="DF350">
        <v>6.1695200000000003</v>
      </c>
      <c r="DG350">
        <v>3.8906700000000001</v>
      </c>
      <c r="DH350">
        <v>5.1621899999999998</v>
      </c>
      <c r="DI350" t="s">
        <v>273</v>
      </c>
      <c r="DJ350" t="s">
        <v>273</v>
      </c>
      <c r="DK350">
        <v>4.3437099999999997</v>
      </c>
      <c r="DL350" t="s">
        <v>273</v>
      </c>
      <c r="DM350" t="s">
        <v>273</v>
      </c>
      <c r="DN350" t="s">
        <v>273</v>
      </c>
      <c r="DO350" t="s">
        <v>273</v>
      </c>
      <c r="DP350" t="s">
        <v>273</v>
      </c>
      <c r="DQ350" t="s">
        <v>273</v>
      </c>
      <c r="DR350">
        <v>1.8483499999999999</v>
      </c>
      <c r="DS350" t="s">
        <v>273</v>
      </c>
      <c r="DT350" t="s">
        <v>273</v>
      </c>
      <c r="DU350" t="s">
        <v>273</v>
      </c>
      <c r="DV350" t="s">
        <v>273</v>
      </c>
      <c r="DW350" t="s">
        <v>273</v>
      </c>
      <c r="DX350">
        <v>0.80998000000000003</v>
      </c>
      <c r="DY350">
        <v>0.69394</v>
      </c>
      <c r="DZ350" t="s">
        <v>273</v>
      </c>
      <c r="EA350">
        <v>0.35727999999999999</v>
      </c>
      <c r="EB350" t="s">
        <v>273</v>
      </c>
      <c r="EC350" t="s">
        <v>273</v>
      </c>
      <c r="ED350" t="s">
        <v>273</v>
      </c>
      <c r="EE350" t="s">
        <v>273</v>
      </c>
      <c r="EF350" t="s">
        <v>273</v>
      </c>
      <c r="EG350" t="s">
        <v>273</v>
      </c>
      <c r="EH350" t="s">
        <v>273</v>
      </c>
    </row>
    <row r="351" spans="1:138" x14ac:dyDescent="0.2">
      <c r="A351" s="1">
        <v>40112</v>
      </c>
      <c r="B351">
        <v>16.553650000000001</v>
      </c>
      <c r="C351" t="s">
        <v>273</v>
      </c>
      <c r="D351" t="s">
        <v>273</v>
      </c>
      <c r="E351" t="s">
        <v>273</v>
      </c>
      <c r="F351" t="s">
        <v>273</v>
      </c>
      <c r="G351" t="s">
        <v>273</v>
      </c>
      <c r="H351" t="s">
        <v>273</v>
      </c>
      <c r="I351" t="s">
        <v>273</v>
      </c>
      <c r="J351">
        <v>8.9320599999999999</v>
      </c>
      <c r="K351" t="s">
        <v>273</v>
      </c>
      <c r="L351" t="s">
        <v>273</v>
      </c>
      <c r="M351" t="s">
        <v>273</v>
      </c>
      <c r="N351" t="s">
        <v>273</v>
      </c>
      <c r="O351" t="s">
        <v>273</v>
      </c>
      <c r="P351" t="s">
        <v>273</v>
      </c>
      <c r="Q351" t="s">
        <v>273</v>
      </c>
      <c r="R351" t="s">
        <v>273</v>
      </c>
      <c r="S351" t="s">
        <v>273</v>
      </c>
      <c r="T351" t="s">
        <v>273</v>
      </c>
      <c r="U351" t="s">
        <v>273</v>
      </c>
      <c r="V351" t="s">
        <v>273</v>
      </c>
      <c r="W351" t="s">
        <v>273</v>
      </c>
      <c r="X351" t="s">
        <v>273</v>
      </c>
      <c r="Y351" t="s">
        <v>273</v>
      </c>
      <c r="Z351" t="s">
        <v>273</v>
      </c>
      <c r="AA351" t="s">
        <v>273</v>
      </c>
      <c r="AB351" t="s">
        <v>273</v>
      </c>
      <c r="AC351" t="s">
        <v>273</v>
      </c>
      <c r="AD351" t="s">
        <v>273</v>
      </c>
      <c r="AE351" t="s">
        <v>273</v>
      </c>
      <c r="AF351" t="s">
        <v>273</v>
      </c>
      <c r="AG351" t="s">
        <v>273</v>
      </c>
      <c r="AH351" t="s">
        <v>273</v>
      </c>
      <c r="AI351" t="s">
        <v>273</v>
      </c>
      <c r="AJ351" t="s">
        <v>273</v>
      </c>
      <c r="AK351" t="s">
        <v>273</v>
      </c>
      <c r="AL351" t="s">
        <v>273</v>
      </c>
      <c r="AM351" t="s">
        <v>273</v>
      </c>
      <c r="AN351">
        <v>1.1696899999999999</v>
      </c>
      <c r="AO351" t="s">
        <v>273</v>
      </c>
      <c r="AP351" t="s">
        <v>273</v>
      </c>
      <c r="AQ351" t="s">
        <v>273</v>
      </c>
      <c r="AR351" t="s">
        <v>273</v>
      </c>
      <c r="AS351" t="s">
        <v>273</v>
      </c>
      <c r="AT351" t="s">
        <v>273</v>
      </c>
      <c r="AU351" t="s">
        <v>273</v>
      </c>
      <c r="AV351" t="s">
        <v>273</v>
      </c>
      <c r="AW351" t="s">
        <v>273</v>
      </c>
      <c r="AX351" t="s">
        <v>273</v>
      </c>
      <c r="AY351" t="s">
        <v>273</v>
      </c>
      <c r="AZ351" t="s">
        <v>273</v>
      </c>
      <c r="BA351" t="s">
        <v>273</v>
      </c>
      <c r="BB351" t="s">
        <v>273</v>
      </c>
      <c r="BC351" t="s">
        <v>273</v>
      </c>
      <c r="BD351">
        <v>4.0062300000000004</v>
      </c>
      <c r="BE351" t="s">
        <v>273</v>
      </c>
      <c r="BF351" t="s">
        <v>273</v>
      </c>
      <c r="BG351" t="s">
        <v>273</v>
      </c>
      <c r="BH351" t="s">
        <v>273</v>
      </c>
      <c r="BI351">
        <v>41.138179999999998</v>
      </c>
      <c r="BJ351" t="s">
        <v>273</v>
      </c>
      <c r="BK351" t="s">
        <v>273</v>
      </c>
      <c r="BL351" t="s">
        <v>273</v>
      </c>
      <c r="BM351" t="s">
        <v>273</v>
      </c>
      <c r="BN351" t="s">
        <v>273</v>
      </c>
      <c r="BO351" t="s">
        <v>273</v>
      </c>
      <c r="BP351" t="s">
        <v>273</v>
      </c>
      <c r="BQ351" t="s">
        <v>273</v>
      </c>
      <c r="BR351" t="s">
        <v>273</v>
      </c>
      <c r="BS351" t="s">
        <v>273</v>
      </c>
      <c r="BT351" t="s">
        <v>273</v>
      </c>
      <c r="BU351" t="s">
        <v>273</v>
      </c>
      <c r="BV351" t="s">
        <v>273</v>
      </c>
      <c r="BW351" t="s">
        <v>273</v>
      </c>
      <c r="BX351" t="s">
        <v>273</v>
      </c>
      <c r="BY351" t="s">
        <v>273</v>
      </c>
      <c r="BZ351" t="s">
        <v>273</v>
      </c>
      <c r="CA351" t="s">
        <v>273</v>
      </c>
      <c r="CB351" t="s">
        <v>273</v>
      </c>
      <c r="CC351" t="s">
        <v>273</v>
      </c>
      <c r="CD351" t="s">
        <v>273</v>
      </c>
      <c r="CE351" t="s">
        <v>273</v>
      </c>
      <c r="CF351" t="s">
        <v>273</v>
      </c>
      <c r="CG351" t="s">
        <v>273</v>
      </c>
      <c r="CH351" t="s">
        <v>273</v>
      </c>
      <c r="CI351" t="s">
        <v>273</v>
      </c>
      <c r="CJ351">
        <v>2.3187899999999999</v>
      </c>
      <c r="CK351" t="s">
        <v>273</v>
      </c>
      <c r="CL351" t="s">
        <v>273</v>
      </c>
      <c r="CM351" t="s">
        <v>273</v>
      </c>
      <c r="CN351" t="s">
        <v>273</v>
      </c>
      <c r="CO351" t="s">
        <v>273</v>
      </c>
      <c r="CP351" t="s">
        <v>273</v>
      </c>
      <c r="CQ351" t="s">
        <v>273</v>
      </c>
      <c r="CR351" t="s">
        <v>273</v>
      </c>
      <c r="CS351" t="s">
        <v>273</v>
      </c>
      <c r="CT351" t="s">
        <v>273</v>
      </c>
      <c r="CU351" t="s">
        <v>273</v>
      </c>
      <c r="CV351" t="s">
        <v>273</v>
      </c>
      <c r="CW351" t="s">
        <v>273</v>
      </c>
      <c r="CX351" t="s">
        <v>273</v>
      </c>
      <c r="CY351">
        <v>5.0770999999999997</v>
      </c>
      <c r="CZ351">
        <v>5.2598500000000001</v>
      </c>
      <c r="DA351" t="s">
        <v>273</v>
      </c>
      <c r="DB351">
        <v>3.915</v>
      </c>
      <c r="DC351" t="s">
        <v>273</v>
      </c>
      <c r="DD351" t="s">
        <v>273</v>
      </c>
      <c r="DE351" t="s">
        <v>273</v>
      </c>
      <c r="DF351">
        <v>5.8964400000000001</v>
      </c>
      <c r="DG351">
        <v>3.96495</v>
      </c>
      <c r="DH351">
        <v>5.0339700000000001</v>
      </c>
      <c r="DI351" t="s">
        <v>273</v>
      </c>
      <c r="DJ351" t="s">
        <v>273</v>
      </c>
      <c r="DK351">
        <v>4.0139800000000001</v>
      </c>
      <c r="DL351" t="s">
        <v>273</v>
      </c>
      <c r="DM351" t="s">
        <v>273</v>
      </c>
      <c r="DN351" t="s">
        <v>273</v>
      </c>
      <c r="DO351" t="s">
        <v>273</v>
      </c>
      <c r="DP351">
        <v>3.82864</v>
      </c>
      <c r="DQ351" t="s">
        <v>273</v>
      </c>
      <c r="DR351">
        <v>1.9280900000000001</v>
      </c>
      <c r="DS351" t="s">
        <v>273</v>
      </c>
      <c r="DT351" t="s">
        <v>273</v>
      </c>
      <c r="DU351" t="s">
        <v>273</v>
      </c>
      <c r="DV351" t="s">
        <v>273</v>
      </c>
      <c r="DW351" t="s">
        <v>273</v>
      </c>
      <c r="DX351">
        <v>0.64014000000000004</v>
      </c>
      <c r="DY351">
        <v>0.63249</v>
      </c>
      <c r="DZ351" t="s">
        <v>273</v>
      </c>
      <c r="EA351">
        <v>0.33587</v>
      </c>
      <c r="EB351" t="s">
        <v>273</v>
      </c>
      <c r="EC351" t="s">
        <v>273</v>
      </c>
      <c r="ED351" t="s">
        <v>273</v>
      </c>
      <c r="EE351" t="s">
        <v>273</v>
      </c>
      <c r="EF351" t="s">
        <v>273</v>
      </c>
      <c r="EG351" t="s">
        <v>273</v>
      </c>
      <c r="EH351" t="s">
        <v>273</v>
      </c>
    </row>
    <row r="352" spans="1:138" x14ac:dyDescent="0.2">
      <c r="A352" s="1">
        <v>40095</v>
      </c>
      <c r="B352">
        <v>15.4521</v>
      </c>
      <c r="C352" t="s">
        <v>273</v>
      </c>
      <c r="D352" t="s">
        <v>273</v>
      </c>
      <c r="E352" t="s">
        <v>273</v>
      </c>
      <c r="F352" t="s">
        <v>273</v>
      </c>
      <c r="G352" t="s">
        <v>273</v>
      </c>
      <c r="H352" t="s">
        <v>273</v>
      </c>
      <c r="I352" t="s">
        <v>273</v>
      </c>
      <c r="J352">
        <v>6.55762</v>
      </c>
      <c r="K352" t="s">
        <v>273</v>
      </c>
      <c r="L352" t="s">
        <v>273</v>
      </c>
      <c r="M352" t="s">
        <v>273</v>
      </c>
      <c r="N352" t="s">
        <v>273</v>
      </c>
      <c r="O352" t="s">
        <v>273</v>
      </c>
      <c r="P352" t="s">
        <v>273</v>
      </c>
      <c r="Q352" t="s">
        <v>273</v>
      </c>
      <c r="R352" t="s">
        <v>273</v>
      </c>
      <c r="S352" t="s">
        <v>273</v>
      </c>
      <c r="T352" t="s">
        <v>273</v>
      </c>
      <c r="U352" t="s">
        <v>273</v>
      </c>
      <c r="V352" t="s">
        <v>273</v>
      </c>
      <c r="W352" t="s">
        <v>273</v>
      </c>
      <c r="X352" t="s">
        <v>273</v>
      </c>
      <c r="Y352" t="s">
        <v>273</v>
      </c>
      <c r="Z352" t="s">
        <v>273</v>
      </c>
      <c r="AA352" t="s">
        <v>273</v>
      </c>
      <c r="AB352" t="s">
        <v>273</v>
      </c>
      <c r="AC352" t="s">
        <v>273</v>
      </c>
      <c r="AD352" t="s">
        <v>273</v>
      </c>
      <c r="AE352" t="s">
        <v>273</v>
      </c>
      <c r="AF352" t="s">
        <v>273</v>
      </c>
      <c r="AG352" t="s">
        <v>273</v>
      </c>
      <c r="AH352" t="s">
        <v>273</v>
      </c>
      <c r="AI352" t="s">
        <v>273</v>
      </c>
      <c r="AJ352" t="s">
        <v>273</v>
      </c>
      <c r="AK352" t="s">
        <v>273</v>
      </c>
      <c r="AL352" t="s">
        <v>273</v>
      </c>
      <c r="AM352" t="s">
        <v>273</v>
      </c>
      <c r="AN352">
        <v>1.0931999999999999</v>
      </c>
      <c r="AO352" t="s">
        <v>273</v>
      </c>
      <c r="AP352" t="s">
        <v>273</v>
      </c>
      <c r="AQ352" t="s">
        <v>273</v>
      </c>
      <c r="AR352" t="s">
        <v>273</v>
      </c>
      <c r="AS352" t="s">
        <v>273</v>
      </c>
      <c r="AT352" t="s">
        <v>273</v>
      </c>
      <c r="AU352" t="s">
        <v>273</v>
      </c>
      <c r="AV352" t="s">
        <v>273</v>
      </c>
      <c r="AW352" t="s">
        <v>273</v>
      </c>
      <c r="AX352" t="s">
        <v>273</v>
      </c>
      <c r="AY352" t="s">
        <v>273</v>
      </c>
      <c r="AZ352" t="s">
        <v>273</v>
      </c>
      <c r="BA352" t="s">
        <v>273</v>
      </c>
      <c r="BB352" t="s">
        <v>273</v>
      </c>
      <c r="BC352" t="s">
        <v>273</v>
      </c>
      <c r="BD352">
        <v>3.8669699999999998</v>
      </c>
      <c r="BE352" t="s">
        <v>273</v>
      </c>
      <c r="BF352" t="s">
        <v>273</v>
      </c>
      <c r="BG352" t="s">
        <v>273</v>
      </c>
      <c r="BH352" t="s">
        <v>273</v>
      </c>
      <c r="BI352">
        <v>36.876539999999999</v>
      </c>
      <c r="BJ352" t="s">
        <v>273</v>
      </c>
      <c r="BK352" t="s">
        <v>273</v>
      </c>
      <c r="BL352" t="s">
        <v>273</v>
      </c>
      <c r="BM352" t="s">
        <v>273</v>
      </c>
      <c r="BN352" t="s">
        <v>273</v>
      </c>
      <c r="BO352" t="s">
        <v>273</v>
      </c>
      <c r="BP352" t="s">
        <v>273</v>
      </c>
      <c r="BQ352" t="s">
        <v>273</v>
      </c>
      <c r="BR352" t="s">
        <v>273</v>
      </c>
      <c r="BS352" t="s">
        <v>273</v>
      </c>
      <c r="BT352" t="s">
        <v>273</v>
      </c>
      <c r="BU352" t="s">
        <v>273</v>
      </c>
      <c r="BV352" t="s">
        <v>273</v>
      </c>
      <c r="BW352" t="s">
        <v>273</v>
      </c>
      <c r="BX352" t="s">
        <v>273</v>
      </c>
      <c r="BY352" t="s">
        <v>273</v>
      </c>
      <c r="BZ352" t="s">
        <v>273</v>
      </c>
      <c r="CA352" t="s">
        <v>273</v>
      </c>
      <c r="CB352" t="s">
        <v>273</v>
      </c>
      <c r="CC352" t="s">
        <v>273</v>
      </c>
      <c r="CD352" t="s">
        <v>273</v>
      </c>
      <c r="CE352" t="s">
        <v>273</v>
      </c>
      <c r="CF352" t="s">
        <v>273</v>
      </c>
      <c r="CG352" t="s">
        <v>273</v>
      </c>
      <c r="CH352" t="s">
        <v>273</v>
      </c>
      <c r="CI352" t="s">
        <v>273</v>
      </c>
      <c r="CJ352">
        <v>2.73359</v>
      </c>
      <c r="CK352" t="s">
        <v>273</v>
      </c>
      <c r="CL352" t="s">
        <v>273</v>
      </c>
      <c r="CM352" t="s">
        <v>273</v>
      </c>
      <c r="CN352" t="s">
        <v>273</v>
      </c>
      <c r="CO352" t="s">
        <v>273</v>
      </c>
      <c r="CP352" t="s">
        <v>273</v>
      </c>
      <c r="CQ352" t="s">
        <v>273</v>
      </c>
      <c r="CR352" t="s">
        <v>273</v>
      </c>
      <c r="CS352" t="s">
        <v>273</v>
      </c>
      <c r="CT352" t="s">
        <v>273</v>
      </c>
      <c r="CU352" t="s">
        <v>273</v>
      </c>
      <c r="CV352" t="s">
        <v>273</v>
      </c>
      <c r="CW352" t="s">
        <v>273</v>
      </c>
      <c r="CX352" t="s">
        <v>273</v>
      </c>
      <c r="CY352">
        <v>4.8422000000000001</v>
      </c>
      <c r="CZ352">
        <v>5.3550800000000001</v>
      </c>
      <c r="DA352" t="s">
        <v>273</v>
      </c>
      <c r="DB352">
        <v>3.4816099999999999</v>
      </c>
      <c r="DC352" t="s">
        <v>273</v>
      </c>
      <c r="DD352" t="s">
        <v>273</v>
      </c>
      <c r="DE352" t="s">
        <v>273</v>
      </c>
      <c r="DF352">
        <v>6.0963000000000003</v>
      </c>
      <c r="DG352">
        <v>4.0094399999999997</v>
      </c>
      <c r="DH352">
        <v>5.5967500000000001</v>
      </c>
      <c r="DI352" t="s">
        <v>273</v>
      </c>
      <c r="DJ352" t="s">
        <v>273</v>
      </c>
      <c r="DK352">
        <v>3.8562699999999999</v>
      </c>
      <c r="DL352" t="s">
        <v>273</v>
      </c>
      <c r="DM352" t="s">
        <v>273</v>
      </c>
      <c r="DN352" t="s">
        <v>273</v>
      </c>
      <c r="DO352" t="s">
        <v>273</v>
      </c>
      <c r="DP352">
        <v>3.82864</v>
      </c>
      <c r="DQ352" t="s">
        <v>273</v>
      </c>
      <c r="DR352">
        <v>1.8371200000000001</v>
      </c>
      <c r="DS352" t="s">
        <v>273</v>
      </c>
      <c r="DT352" t="s">
        <v>273</v>
      </c>
      <c r="DU352" t="s">
        <v>273</v>
      </c>
      <c r="DV352" t="s">
        <v>273</v>
      </c>
      <c r="DW352" t="s">
        <v>273</v>
      </c>
      <c r="DX352">
        <v>0.72321000000000002</v>
      </c>
      <c r="DY352">
        <v>0.64956000000000003</v>
      </c>
      <c r="DZ352" t="s">
        <v>273</v>
      </c>
      <c r="EA352">
        <v>0.13471</v>
      </c>
      <c r="EB352" t="s">
        <v>273</v>
      </c>
      <c r="EC352" t="s">
        <v>273</v>
      </c>
      <c r="ED352" t="s">
        <v>273</v>
      </c>
      <c r="EE352" t="s">
        <v>273</v>
      </c>
      <c r="EF352" t="s">
        <v>273</v>
      </c>
      <c r="EG352" t="s">
        <v>273</v>
      </c>
      <c r="EH352" t="s">
        <v>273</v>
      </c>
    </row>
    <row r="353" spans="1:138" x14ac:dyDescent="0.2">
      <c r="A353" s="1">
        <v>40080</v>
      </c>
      <c r="B353">
        <v>15.85675</v>
      </c>
      <c r="C353" t="s">
        <v>273</v>
      </c>
      <c r="D353" t="s">
        <v>273</v>
      </c>
      <c r="E353" t="s">
        <v>273</v>
      </c>
      <c r="F353" t="s">
        <v>273</v>
      </c>
      <c r="G353" t="s">
        <v>273</v>
      </c>
      <c r="H353" t="s">
        <v>273</v>
      </c>
      <c r="I353" t="s">
        <v>273</v>
      </c>
      <c r="J353">
        <v>5.1739600000000001</v>
      </c>
      <c r="K353" t="s">
        <v>273</v>
      </c>
      <c r="L353" t="s">
        <v>273</v>
      </c>
      <c r="M353" t="s">
        <v>273</v>
      </c>
      <c r="N353" t="s">
        <v>273</v>
      </c>
      <c r="O353" t="s">
        <v>273</v>
      </c>
      <c r="P353" t="s">
        <v>273</v>
      </c>
      <c r="Q353" t="s">
        <v>273</v>
      </c>
      <c r="R353" t="s">
        <v>273</v>
      </c>
      <c r="S353" t="s">
        <v>273</v>
      </c>
      <c r="T353" t="s">
        <v>273</v>
      </c>
      <c r="U353" t="s">
        <v>273</v>
      </c>
      <c r="V353" t="s">
        <v>273</v>
      </c>
      <c r="W353" t="s">
        <v>273</v>
      </c>
      <c r="X353" t="s">
        <v>273</v>
      </c>
      <c r="Y353" t="s">
        <v>273</v>
      </c>
      <c r="Z353" t="s">
        <v>273</v>
      </c>
      <c r="AA353" t="s">
        <v>273</v>
      </c>
      <c r="AB353" t="s">
        <v>273</v>
      </c>
      <c r="AC353" t="s">
        <v>273</v>
      </c>
      <c r="AD353" t="s">
        <v>273</v>
      </c>
      <c r="AE353" t="s">
        <v>273</v>
      </c>
      <c r="AF353" t="s">
        <v>273</v>
      </c>
      <c r="AG353" t="s">
        <v>273</v>
      </c>
      <c r="AH353" t="s">
        <v>273</v>
      </c>
      <c r="AI353" t="s">
        <v>273</v>
      </c>
      <c r="AJ353" t="s">
        <v>273</v>
      </c>
      <c r="AK353" t="s">
        <v>273</v>
      </c>
      <c r="AL353" t="s">
        <v>273</v>
      </c>
      <c r="AM353" t="s">
        <v>273</v>
      </c>
      <c r="AN353">
        <v>1.10283</v>
      </c>
      <c r="AO353" t="s">
        <v>273</v>
      </c>
      <c r="AP353" t="s">
        <v>273</v>
      </c>
      <c r="AQ353" t="s">
        <v>273</v>
      </c>
      <c r="AR353" t="s">
        <v>273</v>
      </c>
      <c r="AS353" t="s">
        <v>273</v>
      </c>
      <c r="AT353" t="s">
        <v>273</v>
      </c>
      <c r="AU353" t="s">
        <v>273</v>
      </c>
      <c r="AV353" t="s">
        <v>273</v>
      </c>
      <c r="AW353" t="s">
        <v>273</v>
      </c>
      <c r="AX353" t="s">
        <v>273</v>
      </c>
      <c r="AY353" t="s">
        <v>273</v>
      </c>
      <c r="AZ353" t="s">
        <v>273</v>
      </c>
      <c r="BA353" t="s">
        <v>273</v>
      </c>
      <c r="BB353" t="s">
        <v>273</v>
      </c>
      <c r="BC353" t="s">
        <v>273</v>
      </c>
      <c r="BD353">
        <v>4.0667400000000002</v>
      </c>
      <c r="BE353" t="s">
        <v>273</v>
      </c>
      <c r="BF353" t="s">
        <v>273</v>
      </c>
      <c r="BG353" t="s">
        <v>273</v>
      </c>
      <c r="BH353" t="s">
        <v>273</v>
      </c>
      <c r="BI353">
        <v>41.423050000000003</v>
      </c>
      <c r="BJ353" t="s">
        <v>273</v>
      </c>
      <c r="BK353" t="s">
        <v>273</v>
      </c>
      <c r="BL353" t="s">
        <v>273</v>
      </c>
      <c r="BM353" t="s">
        <v>273</v>
      </c>
      <c r="BN353" t="s">
        <v>273</v>
      </c>
      <c r="BO353" t="s">
        <v>273</v>
      </c>
      <c r="BP353" t="s">
        <v>273</v>
      </c>
      <c r="BQ353" t="s">
        <v>273</v>
      </c>
      <c r="BR353" t="s">
        <v>273</v>
      </c>
      <c r="BS353" t="s">
        <v>273</v>
      </c>
      <c r="BT353" t="s">
        <v>273</v>
      </c>
      <c r="BU353" t="s">
        <v>273</v>
      </c>
      <c r="BV353" t="s">
        <v>273</v>
      </c>
      <c r="BW353" t="s">
        <v>273</v>
      </c>
      <c r="BX353" t="s">
        <v>273</v>
      </c>
      <c r="BY353" t="s">
        <v>273</v>
      </c>
      <c r="BZ353" t="s">
        <v>273</v>
      </c>
      <c r="CA353" t="s">
        <v>273</v>
      </c>
      <c r="CB353" t="s">
        <v>273</v>
      </c>
      <c r="CC353" t="s">
        <v>273</v>
      </c>
      <c r="CD353" t="s">
        <v>273</v>
      </c>
      <c r="CE353" t="s">
        <v>273</v>
      </c>
      <c r="CF353" t="s">
        <v>273</v>
      </c>
      <c r="CG353" t="s">
        <v>273</v>
      </c>
      <c r="CH353" t="s">
        <v>273</v>
      </c>
      <c r="CI353" t="s">
        <v>273</v>
      </c>
      <c r="CJ353">
        <v>3.2086999999999999</v>
      </c>
      <c r="CK353" t="s">
        <v>273</v>
      </c>
      <c r="CL353" t="s">
        <v>273</v>
      </c>
      <c r="CM353" t="s">
        <v>273</v>
      </c>
      <c r="CN353" t="s">
        <v>273</v>
      </c>
      <c r="CO353" t="s">
        <v>273</v>
      </c>
      <c r="CP353" t="s">
        <v>273</v>
      </c>
      <c r="CQ353" t="s">
        <v>273</v>
      </c>
      <c r="CR353" t="s">
        <v>273</v>
      </c>
      <c r="CS353" t="s">
        <v>273</v>
      </c>
      <c r="CT353" t="s">
        <v>273</v>
      </c>
      <c r="CU353" t="s">
        <v>273</v>
      </c>
      <c r="CV353" t="s">
        <v>273</v>
      </c>
      <c r="CW353" t="s">
        <v>273</v>
      </c>
      <c r="CX353" t="s">
        <v>273</v>
      </c>
      <c r="CY353">
        <v>4.8300900000000002</v>
      </c>
      <c r="CZ353">
        <v>5.7426899999999996</v>
      </c>
      <c r="DA353" t="s">
        <v>273</v>
      </c>
      <c r="DB353">
        <v>3.11551</v>
      </c>
      <c r="DC353" t="s">
        <v>273</v>
      </c>
      <c r="DD353" t="s">
        <v>273</v>
      </c>
      <c r="DE353" t="s">
        <v>273</v>
      </c>
      <c r="DF353">
        <v>6.9207299999999998</v>
      </c>
      <c r="DG353">
        <v>3.9610500000000002</v>
      </c>
      <c r="DH353">
        <v>6.4554299999999998</v>
      </c>
      <c r="DI353" t="s">
        <v>273</v>
      </c>
      <c r="DJ353" t="s">
        <v>273</v>
      </c>
      <c r="DK353">
        <v>3.8677899999999998</v>
      </c>
      <c r="DL353" t="s">
        <v>273</v>
      </c>
      <c r="DM353" t="s">
        <v>273</v>
      </c>
      <c r="DN353" t="s">
        <v>273</v>
      </c>
      <c r="DO353" t="s">
        <v>273</v>
      </c>
      <c r="DP353">
        <v>9.7991499999999991</v>
      </c>
      <c r="DQ353" t="s">
        <v>273</v>
      </c>
      <c r="DR353">
        <v>1.74535</v>
      </c>
      <c r="DS353" t="s">
        <v>273</v>
      </c>
      <c r="DT353" t="s">
        <v>273</v>
      </c>
      <c r="DU353" t="s">
        <v>273</v>
      </c>
      <c r="DV353" t="s">
        <v>273</v>
      </c>
      <c r="DW353" t="s">
        <v>273</v>
      </c>
      <c r="DX353">
        <v>0.77158000000000004</v>
      </c>
      <c r="DY353">
        <v>0.60031999999999996</v>
      </c>
      <c r="DZ353" t="s">
        <v>273</v>
      </c>
      <c r="EA353">
        <v>0.21278</v>
      </c>
      <c r="EB353" t="s">
        <v>273</v>
      </c>
      <c r="EC353" t="s">
        <v>273</v>
      </c>
      <c r="ED353" t="s">
        <v>273</v>
      </c>
      <c r="EE353" t="s">
        <v>273</v>
      </c>
      <c r="EF353" t="s">
        <v>273</v>
      </c>
      <c r="EG353" t="s">
        <v>273</v>
      </c>
      <c r="EH353" t="s">
        <v>273</v>
      </c>
    </row>
    <row r="354" spans="1:138" x14ac:dyDescent="0.2">
      <c r="A354" s="1">
        <v>40066</v>
      </c>
      <c r="B354">
        <v>15.53984</v>
      </c>
      <c r="C354" t="s">
        <v>273</v>
      </c>
      <c r="D354" t="s">
        <v>273</v>
      </c>
      <c r="E354" t="s">
        <v>273</v>
      </c>
      <c r="F354" t="s">
        <v>273</v>
      </c>
      <c r="G354" t="s">
        <v>273</v>
      </c>
      <c r="H354" t="s">
        <v>273</v>
      </c>
      <c r="I354" t="s">
        <v>273</v>
      </c>
      <c r="J354">
        <v>5.11144</v>
      </c>
      <c r="K354" t="s">
        <v>273</v>
      </c>
      <c r="L354" t="s">
        <v>273</v>
      </c>
      <c r="M354" t="s">
        <v>273</v>
      </c>
      <c r="N354" t="s">
        <v>273</v>
      </c>
      <c r="O354" t="s">
        <v>273</v>
      </c>
      <c r="P354" t="s">
        <v>273</v>
      </c>
      <c r="Q354" t="s">
        <v>273</v>
      </c>
      <c r="R354" t="s">
        <v>273</v>
      </c>
      <c r="S354" t="s">
        <v>273</v>
      </c>
      <c r="T354" t="s">
        <v>273</v>
      </c>
      <c r="U354" t="s">
        <v>273</v>
      </c>
      <c r="V354" t="s">
        <v>273</v>
      </c>
      <c r="W354" t="s">
        <v>273</v>
      </c>
      <c r="X354" t="s">
        <v>273</v>
      </c>
      <c r="Y354" t="s">
        <v>273</v>
      </c>
      <c r="Z354" t="s">
        <v>273</v>
      </c>
      <c r="AA354" t="s">
        <v>273</v>
      </c>
      <c r="AB354" t="s">
        <v>273</v>
      </c>
      <c r="AC354" t="s">
        <v>273</v>
      </c>
      <c r="AD354" t="s">
        <v>273</v>
      </c>
      <c r="AE354" t="s">
        <v>273</v>
      </c>
      <c r="AF354" t="s">
        <v>273</v>
      </c>
      <c r="AG354" t="s">
        <v>273</v>
      </c>
      <c r="AH354" t="s">
        <v>273</v>
      </c>
      <c r="AI354" t="s">
        <v>273</v>
      </c>
      <c r="AJ354" t="s">
        <v>273</v>
      </c>
      <c r="AK354" t="s">
        <v>273</v>
      </c>
      <c r="AL354" t="s">
        <v>273</v>
      </c>
      <c r="AM354" t="s">
        <v>273</v>
      </c>
      <c r="AN354">
        <v>1.1732899999999999</v>
      </c>
      <c r="AO354" t="s">
        <v>273</v>
      </c>
      <c r="AP354" t="s">
        <v>273</v>
      </c>
      <c r="AQ354" t="s">
        <v>273</v>
      </c>
      <c r="AR354" t="s">
        <v>273</v>
      </c>
      <c r="AS354" t="s">
        <v>273</v>
      </c>
      <c r="AT354" t="s">
        <v>273</v>
      </c>
      <c r="AU354" t="s">
        <v>273</v>
      </c>
      <c r="AV354" t="s">
        <v>273</v>
      </c>
      <c r="AW354" t="s">
        <v>273</v>
      </c>
      <c r="AX354" t="s">
        <v>273</v>
      </c>
      <c r="AY354" t="s">
        <v>273</v>
      </c>
      <c r="AZ354" t="s">
        <v>273</v>
      </c>
      <c r="BA354" t="s">
        <v>273</v>
      </c>
      <c r="BB354" t="s">
        <v>273</v>
      </c>
      <c r="BC354" t="s">
        <v>273</v>
      </c>
      <c r="BD354">
        <v>4.62073</v>
      </c>
      <c r="BE354" t="s">
        <v>273</v>
      </c>
      <c r="BF354" t="s">
        <v>273</v>
      </c>
      <c r="BG354" t="s">
        <v>273</v>
      </c>
      <c r="BH354" t="s">
        <v>273</v>
      </c>
      <c r="BI354">
        <v>40.552860000000003</v>
      </c>
      <c r="BJ354" t="s">
        <v>273</v>
      </c>
      <c r="BK354" t="s">
        <v>273</v>
      </c>
      <c r="BL354" t="s">
        <v>273</v>
      </c>
      <c r="BM354" t="s">
        <v>273</v>
      </c>
      <c r="BN354" t="s">
        <v>273</v>
      </c>
      <c r="BO354" t="s">
        <v>273</v>
      </c>
      <c r="BP354" t="s">
        <v>273</v>
      </c>
      <c r="BQ354" t="s">
        <v>273</v>
      </c>
      <c r="BR354" t="s">
        <v>273</v>
      </c>
      <c r="BS354" t="s">
        <v>273</v>
      </c>
      <c r="BT354" t="s">
        <v>273</v>
      </c>
      <c r="BU354" t="s">
        <v>273</v>
      </c>
      <c r="BV354" t="s">
        <v>273</v>
      </c>
      <c r="BW354" t="s">
        <v>273</v>
      </c>
      <c r="BX354" t="s">
        <v>273</v>
      </c>
      <c r="BY354" t="s">
        <v>273</v>
      </c>
      <c r="BZ354" t="s">
        <v>273</v>
      </c>
      <c r="CA354" t="s">
        <v>273</v>
      </c>
      <c r="CB354" t="s">
        <v>273</v>
      </c>
      <c r="CC354" t="s">
        <v>273</v>
      </c>
      <c r="CD354" t="s">
        <v>273</v>
      </c>
      <c r="CE354" t="s">
        <v>273</v>
      </c>
      <c r="CF354" t="s">
        <v>273</v>
      </c>
      <c r="CG354" t="s">
        <v>273</v>
      </c>
      <c r="CH354" t="s">
        <v>273</v>
      </c>
      <c r="CI354" t="s">
        <v>273</v>
      </c>
      <c r="CJ354">
        <v>3.30993</v>
      </c>
      <c r="CK354" t="s">
        <v>273</v>
      </c>
      <c r="CL354" t="s">
        <v>273</v>
      </c>
      <c r="CM354" t="s">
        <v>273</v>
      </c>
      <c r="CN354" t="s">
        <v>273</v>
      </c>
      <c r="CO354" t="s">
        <v>273</v>
      </c>
      <c r="CP354" t="s">
        <v>273</v>
      </c>
      <c r="CQ354" t="s">
        <v>273</v>
      </c>
      <c r="CR354" t="s">
        <v>273</v>
      </c>
      <c r="CS354" t="s">
        <v>273</v>
      </c>
      <c r="CT354" t="s">
        <v>273</v>
      </c>
      <c r="CU354" t="s">
        <v>273</v>
      </c>
      <c r="CV354" t="s">
        <v>273</v>
      </c>
      <c r="CW354" t="s">
        <v>273</v>
      </c>
      <c r="CX354" t="s">
        <v>273</v>
      </c>
      <c r="CY354">
        <v>5.04697</v>
      </c>
      <c r="CZ354">
        <v>5.99498</v>
      </c>
      <c r="DA354" t="s">
        <v>273</v>
      </c>
      <c r="DB354">
        <v>3.1837200000000001</v>
      </c>
      <c r="DC354" t="s">
        <v>273</v>
      </c>
      <c r="DD354" t="s">
        <v>273</v>
      </c>
      <c r="DE354" t="s">
        <v>273</v>
      </c>
      <c r="DF354">
        <v>7.4172799999999999</v>
      </c>
      <c r="DG354">
        <v>4.0284000000000004</v>
      </c>
      <c r="DH354">
        <v>6.7964399999999996</v>
      </c>
      <c r="DI354" t="s">
        <v>273</v>
      </c>
      <c r="DJ354" t="s">
        <v>273</v>
      </c>
      <c r="DK354">
        <v>3.5743200000000002</v>
      </c>
      <c r="DL354" t="s">
        <v>273</v>
      </c>
      <c r="DM354" t="s">
        <v>273</v>
      </c>
      <c r="DN354" t="s">
        <v>273</v>
      </c>
      <c r="DO354" t="s">
        <v>273</v>
      </c>
      <c r="DP354">
        <v>9.6085999999999991</v>
      </c>
      <c r="DQ354" t="s">
        <v>273</v>
      </c>
      <c r="DR354">
        <v>1.7943899999999999</v>
      </c>
      <c r="DS354" t="s">
        <v>273</v>
      </c>
      <c r="DT354" t="s">
        <v>273</v>
      </c>
      <c r="DU354" t="s">
        <v>273</v>
      </c>
      <c r="DV354" t="s">
        <v>273</v>
      </c>
      <c r="DW354" t="s">
        <v>273</v>
      </c>
      <c r="DX354">
        <v>0.82110000000000005</v>
      </c>
      <c r="DY354">
        <v>0.64722999999999997</v>
      </c>
      <c r="DZ354" t="s">
        <v>273</v>
      </c>
      <c r="EA354">
        <v>0.30446000000000001</v>
      </c>
      <c r="EB354" t="s">
        <v>273</v>
      </c>
      <c r="EC354" t="s">
        <v>273</v>
      </c>
      <c r="ED354" t="s">
        <v>273</v>
      </c>
      <c r="EE354" t="s">
        <v>273</v>
      </c>
      <c r="EF354" t="s">
        <v>273</v>
      </c>
      <c r="EG354" t="s">
        <v>273</v>
      </c>
      <c r="EH354" t="s">
        <v>273</v>
      </c>
    </row>
    <row r="355" spans="1:138" x14ac:dyDescent="0.2">
      <c r="A355" s="1">
        <v>40050</v>
      </c>
      <c r="B355">
        <v>16.524750000000001</v>
      </c>
      <c r="C355" t="s">
        <v>273</v>
      </c>
      <c r="D355" t="s">
        <v>273</v>
      </c>
      <c r="E355" t="s">
        <v>273</v>
      </c>
      <c r="F355" t="s">
        <v>273</v>
      </c>
      <c r="G355" t="s">
        <v>273</v>
      </c>
      <c r="H355" t="s">
        <v>273</v>
      </c>
      <c r="I355" t="s">
        <v>273</v>
      </c>
      <c r="J355">
        <v>8.7337199999999999</v>
      </c>
      <c r="K355" t="s">
        <v>273</v>
      </c>
      <c r="L355" t="s">
        <v>273</v>
      </c>
      <c r="M355" t="s">
        <v>273</v>
      </c>
      <c r="N355" t="s">
        <v>273</v>
      </c>
      <c r="O355" t="s">
        <v>273</v>
      </c>
      <c r="P355" t="s">
        <v>273</v>
      </c>
      <c r="Q355" t="s">
        <v>273</v>
      </c>
      <c r="R355" t="s">
        <v>273</v>
      </c>
      <c r="S355" t="s">
        <v>273</v>
      </c>
      <c r="T355" t="s">
        <v>273</v>
      </c>
      <c r="U355" t="s">
        <v>273</v>
      </c>
      <c r="V355" t="s">
        <v>273</v>
      </c>
      <c r="W355" t="s">
        <v>273</v>
      </c>
      <c r="X355" t="s">
        <v>273</v>
      </c>
      <c r="Y355" t="s">
        <v>273</v>
      </c>
      <c r="Z355" t="s">
        <v>273</v>
      </c>
      <c r="AA355" t="s">
        <v>273</v>
      </c>
      <c r="AB355" t="s">
        <v>273</v>
      </c>
      <c r="AC355" t="s">
        <v>273</v>
      </c>
      <c r="AD355" t="s">
        <v>273</v>
      </c>
      <c r="AE355" t="s">
        <v>273</v>
      </c>
      <c r="AF355" t="s">
        <v>273</v>
      </c>
      <c r="AG355" t="s">
        <v>273</v>
      </c>
      <c r="AH355" t="s">
        <v>273</v>
      </c>
      <c r="AI355" t="s">
        <v>273</v>
      </c>
      <c r="AJ355" t="s">
        <v>273</v>
      </c>
      <c r="AK355" t="s">
        <v>273</v>
      </c>
      <c r="AL355" t="s">
        <v>273</v>
      </c>
      <c r="AM355" t="s">
        <v>273</v>
      </c>
      <c r="AN355">
        <v>1.2102900000000001</v>
      </c>
      <c r="AO355" t="s">
        <v>273</v>
      </c>
      <c r="AP355" t="s">
        <v>273</v>
      </c>
      <c r="AQ355" t="s">
        <v>273</v>
      </c>
      <c r="AR355" t="s">
        <v>273</v>
      </c>
      <c r="AS355" t="s">
        <v>273</v>
      </c>
      <c r="AT355" t="s">
        <v>273</v>
      </c>
      <c r="AU355" t="s">
        <v>273</v>
      </c>
      <c r="AV355" t="s">
        <v>273</v>
      </c>
      <c r="AW355" t="s">
        <v>273</v>
      </c>
      <c r="AX355" t="s">
        <v>273</v>
      </c>
      <c r="AY355" t="s">
        <v>273</v>
      </c>
      <c r="AZ355" t="s">
        <v>273</v>
      </c>
      <c r="BA355" t="s">
        <v>273</v>
      </c>
      <c r="BB355" t="s">
        <v>273</v>
      </c>
      <c r="BC355" t="s">
        <v>273</v>
      </c>
      <c r="BD355">
        <v>4.4484500000000002</v>
      </c>
      <c r="BE355" t="s">
        <v>273</v>
      </c>
      <c r="BF355" t="s">
        <v>273</v>
      </c>
      <c r="BG355" t="s">
        <v>273</v>
      </c>
      <c r="BH355" t="s">
        <v>273</v>
      </c>
      <c r="BI355">
        <v>47.77955</v>
      </c>
      <c r="BJ355" t="s">
        <v>273</v>
      </c>
      <c r="BK355" t="s">
        <v>273</v>
      </c>
      <c r="BL355" t="s">
        <v>273</v>
      </c>
      <c r="BM355" t="s">
        <v>273</v>
      </c>
      <c r="BN355" t="s">
        <v>273</v>
      </c>
      <c r="BO355" t="s">
        <v>273</v>
      </c>
      <c r="BP355" t="s">
        <v>273</v>
      </c>
      <c r="BQ355" t="s">
        <v>273</v>
      </c>
      <c r="BR355" t="s">
        <v>273</v>
      </c>
      <c r="BS355" t="s">
        <v>273</v>
      </c>
      <c r="BT355" t="s">
        <v>273</v>
      </c>
      <c r="BU355" t="s">
        <v>273</v>
      </c>
      <c r="BV355" t="s">
        <v>273</v>
      </c>
      <c r="BW355" t="s">
        <v>273</v>
      </c>
      <c r="BX355" t="s">
        <v>273</v>
      </c>
      <c r="BY355" t="s">
        <v>273</v>
      </c>
      <c r="BZ355" t="s">
        <v>273</v>
      </c>
      <c r="CA355" t="s">
        <v>273</v>
      </c>
      <c r="CB355" t="s">
        <v>273</v>
      </c>
      <c r="CC355" t="s">
        <v>273</v>
      </c>
      <c r="CD355" t="s">
        <v>273</v>
      </c>
      <c r="CE355" t="s">
        <v>273</v>
      </c>
      <c r="CF355" t="s">
        <v>273</v>
      </c>
      <c r="CG355" t="s">
        <v>273</v>
      </c>
      <c r="CH355" t="s">
        <v>273</v>
      </c>
      <c r="CI355" t="s">
        <v>273</v>
      </c>
      <c r="CJ355">
        <v>3.46916</v>
      </c>
      <c r="CK355" t="s">
        <v>273</v>
      </c>
      <c r="CL355" t="s">
        <v>273</v>
      </c>
      <c r="CM355" t="s">
        <v>273</v>
      </c>
      <c r="CN355" t="s">
        <v>273</v>
      </c>
      <c r="CO355" t="s">
        <v>273</v>
      </c>
      <c r="CP355" t="s">
        <v>273</v>
      </c>
      <c r="CQ355" t="s">
        <v>273</v>
      </c>
      <c r="CR355" t="s">
        <v>273</v>
      </c>
      <c r="CS355" t="s">
        <v>273</v>
      </c>
      <c r="CT355" t="s">
        <v>273</v>
      </c>
      <c r="CU355" t="s">
        <v>273</v>
      </c>
      <c r="CV355" t="s">
        <v>273</v>
      </c>
      <c r="CW355" t="s">
        <v>273</v>
      </c>
      <c r="CX355" t="s">
        <v>273</v>
      </c>
      <c r="CY355">
        <v>4.7625000000000002</v>
      </c>
      <c r="CZ355">
        <v>5.7059899999999999</v>
      </c>
      <c r="DA355" t="s">
        <v>273</v>
      </c>
      <c r="DB355">
        <v>3.1044399999999999</v>
      </c>
      <c r="DC355" t="s">
        <v>273</v>
      </c>
      <c r="DD355" t="s">
        <v>273</v>
      </c>
      <c r="DE355" t="s">
        <v>273</v>
      </c>
      <c r="DF355">
        <v>7.1383400000000004</v>
      </c>
      <c r="DG355">
        <v>4.3632099999999996</v>
      </c>
      <c r="DH355">
        <v>6.8521400000000003</v>
      </c>
      <c r="DI355" t="s">
        <v>273</v>
      </c>
      <c r="DJ355" t="s">
        <v>273</v>
      </c>
      <c r="DK355">
        <v>3.3395299999999999</v>
      </c>
      <c r="DL355" t="s">
        <v>273</v>
      </c>
      <c r="DM355" t="s">
        <v>273</v>
      </c>
      <c r="DN355" t="s">
        <v>273</v>
      </c>
      <c r="DO355" t="s">
        <v>273</v>
      </c>
      <c r="DP355">
        <v>9.7638200000000008</v>
      </c>
      <c r="DQ355" t="s">
        <v>273</v>
      </c>
      <c r="DR355">
        <v>1.8248899999999999</v>
      </c>
      <c r="DS355" t="s">
        <v>273</v>
      </c>
      <c r="DT355" t="s">
        <v>273</v>
      </c>
      <c r="DU355" t="s">
        <v>273</v>
      </c>
      <c r="DV355" t="s">
        <v>273</v>
      </c>
      <c r="DW355" t="s">
        <v>273</v>
      </c>
      <c r="DX355">
        <v>0.70123000000000002</v>
      </c>
      <c r="DY355">
        <v>0.61207999999999996</v>
      </c>
      <c r="DZ355" t="s">
        <v>273</v>
      </c>
      <c r="EA355">
        <v>0.29859000000000002</v>
      </c>
      <c r="EB355" t="s">
        <v>273</v>
      </c>
      <c r="EC355" t="s">
        <v>273</v>
      </c>
      <c r="ED355" t="s">
        <v>273</v>
      </c>
      <c r="EE355" t="s">
        <v>273</v>
      </c>
      <c r="EF355" t="s">
        <v>273</v>
      </c>
      <c r="EG355" t="s">
        <v>273</v>
      </c>
      <c r="EH355" t="s">
        <v>273</v>
      </c>
    </row>
    <row r="356" spans="1:138" x14ac:dyDescent="0.2">
      <c r="A356" s="1">
        <v>40036</v>
      </c>
      <c r="B356">
        <v>18.99457</v>
      </c>
      <c r="C356" t="s">
        <v>273</v>
      </c>
      <c r="D356" t="s">
        <v>273</v>
      </c>
      <c r="E356" t="s">
        <v>273</v>
      </c>
      <c r="F356" t="s">
        <v>273</v>
      </c>
      <c r="G356" t="s">
        <v>273</v>
      </c>
      <c r="H356" t="s">
        <v>273</v>
      </c>
      <c r="I356" t="s">
        <v>273</v>
      </c>
      <c r="J356">
        <v>9.5058699999999998</v>
      </c>
      <c r="K356" t="s">
        <v>273</v>
      </c>
      <c r="L356" t="s">
        <v>273</v>
      </c>
      <c r="M356" t="s">
        <v>273</v>
      </c>
      <c r="N356" t="s">
        <v>273</v>
      </c>
      <c r="O356" t="s">
        <v>273</v>
      </c>
      <c r="P356" t="s">
        <v>273</v>
      </c>
      <c r="Q356" t="s">
        <v>273</v>
      </c>
      <c r="R356" t="s">
        <v>273</v>
      </c>
      <c r="S356" t="s">
        <v>273</v>
      </c>
      <c r="T356" t="s">
        <v>273</v>
      </c>
      <c r="U356" t="s">
        <v>273</v>
      </c>
      <c r="V356" t="s">
        <v>273</v>
      </c>
      <c r="W356" t="s">
        <v>273</v>
      </c>
      <c r="X356" t="s">
        <v>273</v>
      </c>
      <c r="Y356" t="s">
        <v>273</v>
      </c>
      <c r="Z356" t="s">
        <v>273</v>
      </c>
      <c r="AA356" t="s">
        <v>273</v>
      </c>
      <c r="AB356" t="s">
        <v>273</v>
      </c>
      <c r="AC356" t="s">
        <v>273</v>
      </c>
      <c r="AD356" t="s">
        <v>273</v>
      </c>
      <c r="AE356" t="s">
        <v>273</v>
      </c>
      <c r="AF356" t="s">
        <v>273</v>
      </c>
      <c r="AG356" t="s">
        <v>273</v>
      </c>
      <c r="AH356" t="s">
        <v>273</v>
      </c>
      <c r="AI356" t="s">
        <v>273</v>
      </c>
      <c r="AJ356" t="s">
        <v>273</v>
      </c>
      <c r="AK356" t="s">
        <v>273</v>
      </c>
      <c r="AL356" t="s">
        <v>273</v>
      </c>
      <c r="AM356" t="s">
        <v>273</v>
      </c>
      <c r="AN356">
        <v>1.40682</v>
      </c>
      <c r="AO356" t="s">
        <v>273</v>
      </c>
      <c r="AP356" t="s">
        <v>273</v>
      </c>
      <c r="AQ356" t="s">
        <v>273</v>
      </c>
      <c r="AR356" t="s">
        <v>273</v>
      </c>
      <c r="AS356" t="s">
        <v>273</v>
      </c>
      <c r="AT356" t="s">
        <v>273</v>
      </c>
      <c r="AU356" t="s">
        <v>273</v>
      </c>
      <c r="AV356" t="s">
        <v>273</v>
      </c>
      <c r="AW356" t="s">
        <v>273</v>
      </c>
      <c r="AX356" t="s">
        <v>273</v>
      </c>
      <c r="AY356" t="s">
        <v>273</v>
      </c>
      <c r="AZ356" t="s">
        <v>273</v>
      </c>
      <c r="BA356" t="s">
        <v>273</v>
      </c>
      <c r="BB356" t="s">
        <v>273</v>
      </c>
      <c r="BC356" t="s">
        <v>273</v>
      </c>
      <c r="BD356">
        <v>2.5467900000000001</v>
      </c>
      <c r="BE356" t="s">
        <v>273</v>
      </c>
      <c r="BF356" t="s">
        <v>273</v>
      </c>
      <c r="BG356" t="s">
        <v>273</v>
      </c>
      <c r="BH356" t="s">
        <v>273</v>
      </c>
      <c r="BI356">
        <v>51.869419999999998</v>
      </c>
      <c r="BJ356" t="s">
        <v>273</v>
      </c>
      <c r="BK356" t="s">
        <v>273</v>
      </c>
      <c r="BL356" t="s">
        <v>273</v>
      </c>
      <c r="BM356" t="s">
        <v>273</v>
      </c>
      <c r="BN356" t="s">
        <v>273</v>
      </c>
      <c r="BO356" t="s">
        <v>273</v>
      </c>
      <c r="BP356" t="s">
        <v>273</v>
      </c>
      <c r="BQ356" t="s">
        <v>273</v>
      </c>
      <c r="BR356" t="s">
        <v>273</v>
      </c>
      <c r="BS356" t="s">
        <v>273</v>
      </c>
      <c r="BT356" t="s">
        <v>273</v>
      </c>
      <c r="BU356" t="s">
        <v>273</v>
      </c>
      <c r="BV356" t="s">
        <v>273</v>
      </c>
      <c r="BW356" t="s">
        <v>273</v>
      </c>
      <c r="BX356" t="s">
        <v>273</v>
      </c>
      <c r="BY356" t="s">
        <v>273</v>
      </c>
      <c r="BZ356" t="s">
        <v>273</v>
      </c>
      <c r="CA356" t="s">
        <v>273</v>
      </c>
      <c r="CB356" t="s">
        <v>273</v>
      </c>
      <c r="CC356" t="s">
        <v>273</v>
      </c>
      <c r="CD356" t="s">
        <v>273</v>
      </c>
      <c r="CE356" t="s">
        <v>273</v>
      </c>
      <c r="CF356" t="s">
        <v>273</v>
      </c>
      <c r="CG356" t="s">
        <v>273</v>
      </c>
      <c r="CH356" t="s">
        <v>273</v>
      </c>
      <c r="CI356" t="s">
        <v>273</v>
      </c>
      <c r="CJ356">
        <v>3.7925599999999999</v>
      </c>
      <c r="CK356" t="s">
        <v>273</v>
      </c>
      <c r="CL356" t="s">
        <v>273</v>
      </c>
      <c r="CM356" t="s">
        <v>273</v>
      </c>
      <c r="CN356" t="s">
        <v>273</v>
      </c>
      <c r="CO356" t="s">
        <v>273</v>
      </c>
      <c r="CP356" t="s">
        <v>273</v>
      </c>
      <c r="CQ356" t="s">
        <v>273</v>
      </c>
      <c r="CR356" t="s">
        <v>273</v>
      </c>
      <c r="CS356" t="s">
        <v>273</v>
      </c>
      <c r="CT356" t="s">
        <v>273</v>
      </c>
      <c r="CU356" t="s">
        <v>273</v>
      </c>
      <c r="CV356" t="s">
        <v>273</v>
      </c>
      <c r="CW356" t="s">
        <v>273</v>
      </c>
      <c r="CX356" t="s">
        <v>273</v>
      </c>
      <c r="CY356">
        <v>4.7923999999999998</v>
      </c>
      <c r="CZ356">
        <v>5.7322800000000003</v>
      </c>
      <c r="DA356" t="s">
        <v>273</v>
      </c>
      <c r="DB356">
        <v>3.0237699999999998</v>
      </c>
      <c r="DC356" t="s">
        <v>273</v>
      </c>
      <c r="DD356" t="s">
        <v>273</v>
      </c>
      <c r="DE356" t="s">
        <v>273</v>
      </c>
      <c r="DF356">
        <v>6.8112599999999999</v>
      </c>
      <c r="DG356">
        <v>4.8336300000000003</v>
      </c>
      <c r="DH356">
        <v>7.3006900000000003</v>
      </c>
      <c r="DI356" t="s">
        <v>273</v>
      </c>
      <c r="DJ356" t="s">
        <v>273</v>
      </c>
      <c r="DK356">
        <v>3.47519</v>
      </c>
      <c r="DL356" t="s">
        <v>273</v>
      </c>
      <c r="DM356" t="s">
        <v>273</v>
      </c>
      <c r="DN356" t="s">
        <v>273</v>
      </c>
      <c r="DO356" t="s">
        <v>273</v>
      </c>
      <c r="DP356">
        <v>9.4879999999999995</v>
      </c>
      <c r="DQ356" t="s">
        <v>273</v>
      </c>
      <c r="DR356">
        <v>1.4650000000000001</v>
      </c>
      <c r="DS356" t="s">
        <v>273</v>
      </c>
      <c r="DT356" t="s">
        <v>273</v>
      </c>
      <c r="DU356" t="s">
        <v>273</v>
      </c>
      <c r="DV356" t="s">
        <v>273</v>
      </c>
      <c r="DW356" t="s">
        <v>273</v>
      </c>
      <c r="DX356">
        <v>0.78490000000000004</v>
      </c>
      <c r="DY356">
        <v>0.61919999999999997</v>
      </c>
      <c r="DZ356" t="s">
        <v>273</v>
      </c>
      <c r="EA356">
        <v>0.25741000000000003</v>
      </c>
      <c r="EB356" t="s">
        <v>273</v>
      </c>
      <c r="EC356" t="s">
        <v>273</v>
      </c>
      <c r="ED356" t="s">
        <v>273</v>
      </c>
      <c r="EE356" t="s">
        <v>273</v>
      </c>
      <c r="EF356" t="s">
        <v>273</v>
      </c>
      <c r="EG356" t="s">
        <v>273</v>
      </c>
      <c r="EH356" t="s">
        <v>273</v>
      </c>
    </row>
    <row r="357" spans="1:138" x14ac:dyDescent="0.2">
      <c r="A357" s="1">
        <v>40018</v>
      </c>
      <c r="B357">
        <v>21.80274</v>
      </c>
      <c r="C357" t="s">
        <v>273</v>
      </c>
      <c r="D357" t="s">
        <v>273</v>
      </c>
      <c r="E357" t="s">
        <v>273</v>
      </c>
      <c r="F357" t="s">
        <v>273</v>
      </c>
      <c r="G357" t="s">
        <v>273</v>
      </c>
      <c r="H357" t="s">
        <v>273</v>
      </c>
      <c r="I357" t="s">
        <v>273</v>
      </c>
      <c r="J357">
        <v>8.2163400000000006</v>
      </c>
      <c r="K357" t="s">
        <v>273</v>
      </c>
      <c r="L357" t="s">
        <v>273</v>
      </c>
      <c r="M357" t="s">
        <v>273</v>
      </c>
      <c r="N357" t="s">
        <v>273</v>
      </c>
      <c r="O357" t="s">
        <v>273</v>
      </c>
      <c r="P357" t="s">
        <v>273</v>
      </c>
      <c r="Q357" t="s">
        <v>273</v>
      </c>
      <c r="R357" t="s">
        <v>273</v>
      </c>
      <c r="S357" t="s">
        <v>273</v>
      </c>
      <c r="T357" t="s">
        <v>273</v>
      </c>
      <c r="U357" t="s">
        <v>273</v>
      </c>
      <c r="V357" t="s">
        <v>273</v>
      </c>
      <c r="W357" t="s">
        <v>273</v>
      </c>
      <c r="X357" t="s">
        <v>273</v>
      </c>
      <c r="Y357" t="s">
        <v>273</v>
      </c>
      <c r="Z357" t="s">
        <v>273</v>
      </c>
      <c r="AA357" t="s">
        <v>273</v>
      </c>
      <c r="AB357" t="s">
        <v>273</v>
      </c>
      <c r="AC357" t="s">
        <v>273</v>
      </c>
      <c r="AD357" t="s">
        <v>273</v>
      </c>
      <c r="AE357" t="s">
        <v>273</v>
      </c>
      <c r="AF357" t="s">
        <v>273</v>
      </c>
      <c r="AG357" t="s">
        <v>273</v>
      </c>
      <c r="AH357" t="s">
        <v>273</v>
      </c>
      <c r="AI357" t="s">
        <v>273</v>
      </c>
      <c r="AJ357" t="s">
        <v>273</v>
      </c>
      <c r="AK357" t="s">
        <v>273</v>
      </c>
      <c r="AL357" t="s">
        <v>273</v>
      </c>
      <c r="AM357" t="s">
        <v>273</v>
      </c>
      <c r="AN357">
        <v>1.9368300000000001</v>
      </c>
      <c r="AO357" t="s">
        <v>273</v>
      </c>
      <c r="AP357" t="s">
        <v>273</v>
      </c>
      <c r="AQ357" t="s">
        <v>273</v>
      </c>
      <c r="AR357" t="s">
        <v>273</v>
      </c>
      <c r="AS357" t="s">
        <v>273</v>
      </c>
      <c r="AT357" t="s">
        <v>273</v>
      </c>
      <c r="AU357" t="s">
        <v>273</v>
      </c>
      <c r="AV357" t="s">
        <v>273</v>
      </c>
      <c r="AW357" t="s">
        <v>273</v>
      </c>
      <c r="AX357" t="s">
        <v>273</v>
      </c>
      <c r="AY357" t="s">
        <v>273</v>
      </c>
      <c r="AZ357" t="s">
        <v>273</v>
      </c>
      <c r="BA357" t="s">
        <v>273</v>
      </c>
      <c r="BB357" t="s">
        <v>273</v>
      </c>
      <c r="BC357" t="s">
        <v>273</v>
      </c>
      <c r="BD357">
        <v>3.0296699999999999</v>
      </c>
      <c r="BE357" t="s">
        <v>273</v>
      </c>
      <c r="BF357" t="s">
        <v>273</v>
      </c>
      <c r="BG357" t="s">
        <v>273</v>
      </c>
      <c r="BH357" t="s">
        <v>273</v>
      </c>
      <c r="BI357">
        <v>56.987070000000003</v>
      </c>
      <c r="BJ357" t="s">
        <v>273</v>
      </c>
      <c r="BK357" t="s">
        <v>273</v>
      </c>
      <c r="BL357" t="s">
        <v>273</v>
      </c>
      <c r="BM357" t="s">
        <v>273</v>
      </c>
      <c r="BN357" t="s">
        <v>273</v>
      </c>
      <c r="BO357" t="s">
        <v>273</v>
      </c>
      <c r="BP357" t="s">
        <v>273</v>
      </c>
      <c r="BQ357" t="s">
        <v>273</v>
      </c>
      <c r="BR357" t="s">
        <v>273</v>
      </c>
      <c r="BS357" t="s">
        <v>273</v>
      </c>
      <c r="BT357" t="s">
        <v>273</v>
      </c>
      <c r="BU357" t="s">
        <v>273</v>
      </c>
      <c r="BV357" t="s">
        <v>273</v>
      </c>
      <c r="BW357" t="s">
        <v>273</v>
      </c>
      <c r="BX357" t="s">
        <v>273</v>
      </c>
      <c r="BY357" t="s">
        <v>273</v>
      </c>
      <c r="BZ357" t="s">
        <v>273</v>
      </c>
      <c r="CA357" t="s">
        <v>273</v>
      </c>
      <c r="CB357" t="s">
        <v>273</v>
      </c>
      <c r="CC357" t="s">
        <v>273</v>
      </c>
      <c r="CD357" t="s">
        <v>273</v>
      </c>
      <c r="CE357" t="s">
        <v>273</v>
      </c>
      <c r="CF357" t="s">
        <v>273</v>
      </c>
      <c r="CG357" t="s">
        <v>273</v>
      </c>
      <c r="CH357" t="s">
        <v>273</v>
      </c>
      <c r="CI357" t="s">
        <v>273</v>
      </c>
      <c r="CJ357">
        <v>3.9582299999999999</v>
      </c>
      <c r="CK357" t="s">
        <v>273</v>
      </c>
      <c r="CL357" t="s">
        <v>273</v>
      </c>
      <c r="CM357" t="s">
        <v>273</v>
      </c>
      <c r="CN357" t="s">
        <v>273</v>
      </c>
      <c r="CO357" t="s">
        <v>273</v>
      </c>
      <c r="CP357" t="s">
        <v>273</v>
      </c>
      <c r="CQ357" t="s">
        <v>273</v>
      </c>
      <c r="CR357" t="s">
        <v>273</v>
      </c>
      <c r="CS357" t="s">
        <v>273</v>
      </c>
      <c r="CT357" t="s">
        <v>273</v>
      </c>
      <c r="CU357" t="s">
        <v>273</v>
      </c>
      <c r="CV357" t="s">
        <v>273</v>
      </c>
      <c r="CW357" t="s">
        <v>273</v>
      </c>
      <c r="CX357" t="s">
        <v>273</v>
      </c>
      <c r="CY357">
        <v>5.1221899999999998</v>
      </c>
      <c r="CZ357">
        <v>5.8950699999999996</v>
      </c>
      <c r="DA357" t="s">
        <v>273</v>
      </c>
      <c r="DB357">
        <v>3.1920299999999999</v>
      </c>
      <c r="DC357" t="s">
        <v>273</v>
      </c>
      <c r="DD357" t="s">
        <v>273</v>
      </c>
      <c r="DE357" t="s">
        <v>273</v>
      </c>
      <c r="DF357">
        <v>7.1970900000000002</v>
      </c>
      <c r="DG357">
        <v>4.9417999999999997</v>
      </c>
      <c r="DH357">
        <v>7.9130399999999996</v>
      </c>
      <c r="DI357" t="s">
        <v>273</v>
      </c>
      <c r="DJ357" t="s">
        <v>273</v>
      </c>
      <c r="DK357">
        <v>3.7576399999999999</v>
      </c>
      <c r="DL357" t="s">
        <v>273</v>
      </c>
      <c r="DM357" t="s">
        <v>273</v>
      </c>
      <c r="DN357" t="s">
        <v>273</v>
      </c>
      <c r="DO357" t="s">
        <v>273</v>
      </c>
      <c r="DP357">
        <v>10.07217</v>
      </c>
      <c r="DQ357" t="s">
        <v>273</v>
      </c>
      <c r="DR357">
        <v>1.7170000000000001</v>
      </c>
      <c r="DS357" t="s">
        <v>273</v>
      </c>
      <c r="DT357" t="s">
        <v>273</v>
      </c>
      <c r="DU357" t="s">
        <v>273</v>
      </c>
      <c r="DV357" t="s">
        <v>273</v>
      </c>
      <c r="DW357" t="s">
        <v>273</v>
      </c>
      <c r="DX357">
        <v>0.81305000000000005</v>
      </c>
      <c r="DY357">
        <v>0.97458</v>
      </c>
      <c r="DZ357" t="s">
        <v>273</v>
      </c>
      <c r="EA357">
        <v>8.2680000000000003E-2</v>
      </c>
      <c r="EB357" t="s">
        <v>273</v>
      </c>
      <c r="EC357" t="s">
        <v>273</v>
      </c>
      <c r="ED357" t="s">
        <v>273</v>
      </c>
      <c r="EE357" t="s">
        <v>273</v>
      </c>
      <c r="EF357" t="s">
        <v>273</v>
      </c>
      <c r="EG357" t="s">
        <v>273</v>
      </c>
      <c r="EH357" t="s">
        <v>273</v>
      </c>
    </row>
    <row r="358" spans="1:138" x14ac:dyDescent="0.2">
      <c r="A358" s="1">
        <v>40004</v>
      </c>
      <c r="B358">
        <v>18.20401</v>
      </c>
      <c r="C358" t="s">
        <v>273</v>
      </c>
      <c r="D358" t="s">
        <v>273</v>
      </c>
      <c r="E358" t="s">
        <v>273</v>
      </c>
      <c r="F358" t="s">
        <v>273</v>
      </c>
      <c r="G358" t="s">
        <v>273</v>
      </c>
      <c r="H358" t="s">
        <v>273</v>
      </c>
      <c r="I358" t="s">
        <v>273</v>
      </c>
      <c r="J358">
        <v>7.5738599999999998</v>
      </c>
      <c r="K358" t="s">
        <v>273</v>
      </c>
      <c r="L358" t="s">
        <v>273</v>
      </c>
      <c r="M358" t="s">
        <v>273</v>
      </c>
      <c r="N358" t="s">
        <v>273</v>
      </c>
      <c r="O358" t="s">
        <v>273</v>
      </c>
      <c r="P358" t="s">
        <v>273</v>
      </c>
      <c r="Q358" t="s">
        <v>273</v>
      </c>
      <c r="R358" t="s">
        <v>273</v>
      </c>
      <c r="S358" t="s">
        <v>273</v>
      </c>
      <c r="T358" t="s">
        <v>273</v>
      </c>
      <c r="U358" t="s">
        <v>273</v>
      </c>
      <c r="V358" t="s">
        <v>273</v>
      </c>
      <c r="W358" t="s">
        <v>273</v>
      </c>
      <c r="X358" t="s">
        <v>273</v>
      </c>
      <c r="Y358" t="s">
        <v>273</v>
      </c>
      <c r="Z358" t="s">
        <v>273</v>
      </c>
      <c r="AA358" t="s">
        <v>273</v>
      </c>
      <c r="AB358" t="s">
        <v>273</v>
      </c>
      <c r="AC358" t="s">
        <v>273</v>
      </c>
      <c r="AD358" t="s">
        <v>273</v>
      </c>
      <c r="AE358" t="s">
        <v>273</v>
      </c>
      <c r="AF358" t="s">
        <v>273</v>
      </c>
      <c r="AG358" t="s">
        <v>273</v>
      </c>
      <c r="AH358" t="s">
        <v>273</v>
      </c>
      <c r="AI358" t="s">
        <v>273</v>
      </c>
      <c r="AJ358" t="s">
        <v>273</v>
      </c>
      <c r="AK358" t="s">
        <v>273</v>
      </c>
      <c r="AL358" t="s">
        <v>273</v>
      </c>
      <c r="AM358" t="s">
        <v>273</v>
      </c>
      <c r="AN358">
        <v>0.32174999999999998</v>
      </c>
      <c r="AO358" t="s">
        <v>273</v>
      </c>
      <c r="AP358" t="s">
        <v>273</v>
      </c>
      <c r="AQ358" t="s">
        <v>273</v>
      </c>
      <c r="AR358" t="s">
        <v>273</v>
      </c>
      <c r="AS358" t="s">
        <v>273</v>
      </c>
      <c r="AT358" t="s">
        <v>273</v>
      </c>
      <c r="AU358" t="s">
        <v>273</v>
      </c>
      <c r="AV358" t="s">
        <v>273</v>
      </c>
      <c r="AW358" t="s">
        <v>273</v>
      </c>
      <c r="AX358" t="s">
        <v>273</v>
      </c>
      <c r="AY358" t="s">
        <v>273</v>
      </c>
      <c r="AZ358" t="s">
        <v>273</v>
      </c>
      <c r="BA358" t="s">
        <v>273</v>
      </c>
      <c r="BB358" t="s">
        <v>273</v>
      </c>
      <c r="BC358" t="s">
        <v>273</v>
      </c>
      <c r="BD358">
        <v>3.0490599999999999</v>
      </c>
      <c r="BE358" t="s">
        <v>273</v>
      </c>
      <c r="BF358" t="s">
        <v>273</v>
      </c>
      <c r="BG358" t="s">
        <v>273</v>
      </c>
      <c r="BH358" t="s">
        <v>273</v>
      </c>
      <c r="BI358">
        <v>55.640790000000003</v>
      </c>
      <c r="BJ358" t="s">
        <v>273</v>
      </c>
      <c r="BK358" t="s">
        <v>273</v>
      </c>
      <c r="BL358" t="s">
        <v>273</v>
      </c>
      <c r="BM358" t="s">
        <v>273</v>
      </c>
      <c r="BN358" t="s">
        <v>273</v>
      </c>
      <c r="BO358" t="s">
        <v>273</v>
      </c>
      <c r="BP358" t="s">
        <v>273</v>
      </c>
      <c r="BQ358" t="s">
        <v>273</v>
      </c>
      <c r="BR358" t="s">
        <v>273</v>
      </c>
      <c r="BS358" t="s">
        <v>273</v>
      </c>
      <c r="BT358" t="s">
        <v>273</v>
      </c>
      <c r="BU358" t="s">
        <v>273</v>
      </c>
      <c r="BV358" t="s">
        <v>273</v>
      </c>
      <c r="BW358" t="s">
        <v>273</v>
      </c>
      <c r="BX358" t="s">
        <v>273</v>
      </c>
      <c r="BY358" t="s">
        <v>273</v>
      </c>
      <c r="BZ358" t="s">
        <v>273</v>
      </c>
      <c r="CA358" t="s">
        <v>273</v>
      </c>
      <c r="CB358" t="s">
        <v>273</v>
      </c>
      <c r="CC358" t="s">
        <v>273</v>
      </c>
      <c r="CD358" t="s">
        <v>273</v>
      </c>
      <c r="CE358" t="s">
        <v>273</v>
      </c>
      <c r="CF358" t="s">
        <v>273</v>
      </c>
      <c r="CG358" t="s">
        <v>273</v>
      </c>
      <c r="CH358" t="s">
        <v>273</v>
      </c>
      <c r="CI358" t="s">
        <v>273</v>
      </c>
      <c r="CJ358">
        <v>3.7094100000000001</v>
      </c>
      <c r="CK358" t="s">
        <v>273</v>
      </c>
      <c r="CL358" t="s">
        <v>273</v>
      </c>
      <c r="CM358" t="s">
        <v>273</v>
      </c>
      <c r="CN358" t="s">
        <v>273</v>
      </c>
      <c r="CO358" t="s">
        <v>273</v>
      </c>
      <c r="CP358" t="s">
        <v>273</v>
      </c>
      <c r="CQ358" t="s">
        <v>273</v>
      </c>
      <c r="CR358" t="s">
        <v>273</v>
      </c>
      <c r="CS358" t="s">
        <v>273</v>
      </c>
      <c r="CT358" t="s">
        <v>273</v>
      </c>
      <c r="CU358" t="s">
        <v>273</v>
      </c>
      <c r="CV358" t="s">
        <v>273</v>
      </c>
      <c r="CW358" t="s">
        <v>273</v>
      </c>
      <c r="CX358" t="s">
        <v>273</v>
      </c>
      <c r="CY358">
        <v>4.4843200000000003</v>
      </c>
      <c r="CZ358">
        <v>5.1769100000000003</v>
      </c>
      <c r="DA358" t="s">
        <v>273</v>
      </c>
      <c r="DB358">
        <v>2.7790900000000001</v>
      </c>
      <c r="DC358" t="s">
        <v>273</v>
      </c>
      <c r="DD358" t="s">
        <v>273</v>
      </c>
      <c r="DE358" t="s">
        <v>273</v>
      </c>
      <c r="DF358">
        <v>6.3852900000000004</v>
      </c>
      <c r="DG358">
        <v>4.6803100000000004</v>
      </c>
      <c r="DH358">
        <v>7.5565100000000003</v>
      </c>
      <c r="DI358" t="s">
        <v>273</v>
      </c>
      <c r="DJ358" t="s">
        <v>273</v>
      </c>
      <c r="DK358">
        <v>3.1426799999999999</v>
      </c>
      <c r="DL358" t="s">
        <v>273</v>
      </c>
      <c r="DM358" t="s">
        <v>273</v>
      </c>
      <c r="DN358" t="s">
        <v>273</v>
      </c>
      <c r="DO358" t="s">
        <v>273</v>
      </c>
      <c r="DP358">
        <v>9.7443799999999996</v>
      </c>
      <c r="DQ358" t="s">
        <v>273</v>
      </c>
      <c r="DR358">
        <v>1.18092</v>
      </c>
      <c r="DS358" t="s">
        <v>273</v>
      </c>
      <c r="DT358" t="s">
        <v>273</v>
      </c>
      <c r="DU358" t="s">
        <v>273</v>
      </c>
      <c r="DV358" t="s">
        <v>273</v>
      </c>
      <c r="DW358" t="s">
        <v>273</v>
      </c>
      <c r="DX358">
        <v>0.66715000000000002</v>
      </c>
      <c r="DY358">
        <v>0.89268000000000003</v>
      </c>
      <c r="DZ358" t="s">
        <v>273</v>
      </c>
      <c r="EA358">
        <v>8.4830000000000003E-2</v>
      </c>
      <c r="EB358" t="s">
        <v>273</v>
      </c>
      <c r="EC358" t="s">
        <v>273</v>
      </c>
      <c r="ED358" t="s">
        <v>273</v>
      </c>
      <c r="EE358" t="s">
        <v>273</v>
      </c>
      <c r="EF358" t="s">
        <v>273</v>
      </c>
      <c r="EG358" t="s">
        <v>273</v>
      </c>
      <c r="EH358" t="s">
        <v>273</v>
      </c>
    </row>
    <row r="359" spans="1:138" x14ac:dyDescent="0.2">
      <c r="A359" s="1">
        <v>39988</v>
      </c>
      <c r="B359">
        <v>17.33642</v>
      </c>
      <c r="C359" t="s">
        <v>273</v>
      </c>
      <c r="D359" t="s">
        <v>273</v>
      </c>
      <c r="E359" t="s">
        <v>273</v>
      </c>
      <c r="F359" t="s">
        <v>273</v>
      </c>
      <c r="G359" t="s">
        <v>273</v>
      </c>
      <c r="H359" t="s">
        <v>273</v>
      </c>
      <c r="I359" t="s">
        <v>273</v>
      </c>
      <c r="J359">
        <v>8.0893300000000004</v>
      </c>
      <c r="K359" t="s">
        <v>273</v>
      </c>
      <c r="L359" t="s">
        <v>273</v>
      </c>
      <c r="M359" t="s">
        <v>273</v>
      </c>
      <c r="N359" t="s">
        <v>273</v>
      </c>
      <c r="O359" t="s">
        <v>273</v>
      </c>
      <c r="P359" t="s">
        <v>273</v>
      </c>
      <c r="Q359" t="s">
        <v>273</v>
      </c>
      <c r="R359" t="s">
        <v>273</v>
      </c>
      <c r="S359" t="s">
        <v>273</v>
      </c>
      <c r="T359" t="s">
        <v>273</v>
      </c>
      <c r="U359" t="s">
        <v>273</v>
      </c>
      <c r="V359" t="s">
        <v>273</v>
      </c>
      <c r="W359" t="s">
        <v>273</v>
      </c>
      <c r="X359" t="s">
        <v>273</v>
      </c>
      <c r="Y359" t="s">
        <v>273</v>
      </c>
      <c r="Z359" t="s">
        <v>273</v>
      </c>
      <c r="AA359" t="s">
        <v>273</v>
      </c>
      <c r="AB359" t="s">
        <v>273</v>
      </c>
      <c r="AC359" t="s">
        <v>273</v>
      </c>
      <c r="AD359" t="s">
        <v>273</v>
      </c>
      <c r="AE359" t="s">
        <v>273</v>
      </c>
      <c r="AF359" t="s">
        <v>273</v>
      </c>
      <c r="AG359" t="s">
        <v>273</v>
      </c>
      <c r="AH359" t="s">
        <v>273</v>
      </c>
      <c r="AI359" t="s">
        <v>273</v>
      </c>
      <c r="AJ359" t="s">
        <v>273</v>
      </c>
      <c r="AK359" t="s">
        <v>273</v>
      </c>
      <c r="AL359" t="s">
        <v>273</v>
      </c>
      <c r="AM359" t="s">
        <v>273</v>
      </c>
      <c r="AN359">
        <v>0.14693999999999999</v>
      </c>
      <c r="AO359" t="s">
        <v>273</v>
      </c>
      <c r="AP359" t="s">
        <v>273</v>
      </c>
      <c r="AQ359" t="s">
        <v>273</v>
      </c>
      <c r="AR359" t="s">
        <v>273</v>
      </c>
      <c r="AS359" t="s">
        <v>273</v>
      </c>
      <c r="AT359" t="s">
        <v>273</v>
      </c>
      <c r="AU359" t="s">
        <v>273</v>
      </c>
      <c r="AV359" t="s">
        <v>273</v>
      </c>
      <c r="AW359" t="s">
        <v>273</v>
      </c>
      <c r="AX359" t="s">
        <v>273</v>
      </c>
      <c r="AY359" t="s">
        <v>273</v>
      </c>
      <c r="AZ359" t="s">
        <v>273</v>
      </c>
      <c r="BA359" t="s">
        <v>273</v>
      </c>
      <c r="BB359" t="s">
        <v>273</v>
      </c>
      <c r="BC359" t="s">
        <v>273</v>
      </c>
      <c r="BD359">
        <v>2.6056499999999998</v>
      </c>
      <c r="BE359" t="s">
        <v>273</v>
      </c>
      <c r="BF359" t="s">
        <v>273</v>
      </c>
      <c r="BG359" t="s">
        <v>273</v>
      </c>
      <c r="BH359" t="s">
        <v>273</v>
      </c>
      <c r="BI359">
        <v>52.022779999999997</v>
      </c>
      <c r="BJ359" t="s">
        <v>273</v>
      </c>
      <c r="BK359" t="s">
        <v>273</v>
      </c>
      <c r="BL359" t="s">
        <v>273</v>
      </c>
      <c r="BM359" t="s">
        <v>273</v>
      </c>
      <c r="BN359" t="s">
        <v>273</v>
      </c>
      <c r="BO359" t="s">
        <v>273</v>
      </c>
      <c r="BP359" t="s">
        <v>273</v>
      </c>
      <c r="BQ359" t="s">
        <v>273</v>
      </c>
      <c r="BR359" t="s">
        <v>273</v>
      </c>
      <c r="BS359" t="s">
        <v>273</v>
      </c>
      <c r="BT359" t="s">
        <v>273</v>
      </c>
      <c r="BU359" t="s">
        <v>273</v>
      </c>
      <c r="BV359" t="s">
        <v>273</v>
      </c>
      <c r="BW359" t="s">
        <v>273</v>
      </c>
      <c r="BX359" t="s">
        <v>273</v>
      </c>
      <c r="BY359" t="s">
        <v>273</v>
      </c>
      <c r="BZ359" t="s">
        <v>273</v>
      </c>
      <c r="CA359" t="s">
        <v>273</v>
      </c>
      <c r="CB359" t="s">
        <v>273</v>
      </c>
      <c r="CC359" t="s">
        <v>273</v>
      </c>
      <c r="CD359" t="s">
        <v>273</v>
      </c>
      <c r="CE359" t="s">
        <v>273</v>
      </c>
      <c r="CF359" t="s">
        <v>273</v>
      </c>
      <c r="CG359" t="s">
        <v>273</v>
      </c>
      <c r="CH359" t="s">
        <v>273</v>
      </c>
      <c r="CI359" t="s">
        <v>273</v>
      </c>
      <c r="CJ359">
        <v>3.5864199999999999</v>
      </c>
      <c r="CK359" t="s">
        <v>273</v>
      </c>
      <c r="CL359" t="s">
        <v>273</v>
      </c>
      <c r="CM359" t="s">
        <v>273</v>
      </c>
      <c r="CN359" t="s">
        <v>273</v>
      </c>
      <c r="CO359" t="s">
        <v>273</v>
      </c>
      <c r="CP359" t="s">
        <v>273</v>
      </c>
      <c r="CQ359" t="s">
        <v>273</v>
      </c>
      <c r="CR359" t="s">
        <v>273</v>
      </c>
      <c r="CS359" t="s">
        <v>273</v>
      </c>
      <c r="CT359" t="s">
        <v>273</v>
      </c>
      <c r="CU359" t="s">
        <v>273</v>
      </c>
      <c r="CV359" t="s">
        <v>273</v>
      </c>
      <c r="CW359" t="s">
        <v>273</v>
      </c>
      <c r="CX359" t="s">
        <v>273</v>
      </c>
      <c r="CY359">
        <v>4.2085499999999998</v>
      </c>
      <c r="CZ359">
        <v>4.7229000000000001</v>
      </c>
      <c r="DA359" t="s">
        <v>273</v>
      </c>
      <c r="DB359">
        <v>3.2517499999999999</v>
      </c>
      <c r="DC359" t="s">
        <v>273</v>
      </c>
      <c r="DD359" t="s">
        <v>273</v>
      </c>
      <c r="DE359" t="s">
        <v>273</v>
      </c>
      <c r="DF359">
        <v>6.4620199999999999</v>
      </c>
      <c r="DG359">
        <v>4.6787099999999997</v>
      </c>
      <c r="DH359">
        <v>7.5026900000000003</v>
      </c>
      <c r="DI359" t="s">
        <v>273</v>
      </c>
      <c r="DJ359" t="s">
        <v>273</v>
      </c>
      <c r="DK359">
        <v>2.8659300000000001</v>
      </c>
      <c r="DL359" t="s">
        <v>273</v>
      </c>
      <c r="DM359" t="s">
        <v>273</v>
      </c>
      <c r="DN359" t="s">
        <v>273</v>
      </c>
      <c r="DO359" t="s">
        <v>273</v>
      </c>
      <c r="DP359">
        <v>9.5976199999999992</v>
      </c>
      <c r="DQ359" t="s">
        <v>273</v>
      </c>
      <c r="DR359">
        <v>1.0497700000000001</v>
      </c>
      <c r="DS359" t="s">
        <v>273</v>
      </c>
      <c r="DT359" t="s">
        <v>273</v>
      </c>
      <c r="DU359" t="s">
        <v>273</v>
      </c>
      <c r="DV359" t="s">
        <v>273</v>
      </c>
      <c r="DW359" t="s">
        <v>273</v>
      </c>
      <c r="DX359">
        <v>0.72694999999999999</v>
      </c>
      <c r="DY359">
        <v>0.71025000000000005</v>
      </c>
      <c r="DZ359" t="s">
        <v>273</v>
      </c>
      <c r="EA359" t="s">
        <v>273</v>
      </c>
      <c r="EB359" t="s">
        <v>273</v>
      </c>
      <c r="EC359" t="s">
        <v>273</v>
      </c>
      <c r="ED359" t="s">
        <v>273</v>
      </c>
      <c r="EE359" t="s">
        <v>273</v>
      </c>
      <c r="EF359" t="s">
        <v>273</v>
      </c>
      <c r="EG359" t="s">
        <v>273</v>
      </c>
      <c r="EH359" t="s">
        <v>273</v>
      </c>
    </row>
    <row r="360" spans="1:138" x14ac:dyDescent="0.2">
      <c r="A360" s="1">
        <v>39973</v>
      </c>
      <c r="B360">
        <v>17.680859999999999</v>
      </c>
      <c r="C360" t="s">
        <v>273</v>
      </c>
      <c r="D360" t="s">
        <v>273</v>
      </c>
      <c r="E360" t="s">
        <v>273</v>
      </c>
      <c r="F360" t="s">
        <v>273</v>
      </c>
      <c r="G360" t="s">
        <v>273</v>
      </c>
      <c r="H360" t="s">
        <v>273</v>
      </c>
      <c r="I360" t="s">
        <v>273</v>
      </c>
      <c r="J360">
        <v>8.4319699999999997</v>
      </c>
      <c r="K360" t="s">
        <v>273</v>
      </c>
      <c r="L360" t="s">
        <v>273</v>
      </c>
      <c r="M360" t="s">
        <v>273</v>
      </c>
      <c r="N360" t="s">
        <v>273</v>
      </c>
      <c r="O360" t="s">
        <v>273</v>
      </c>
      <c r="P360" t="s">
        <v>273</v>
      </c>
      <c r="Q360" t="s">
        <v>273</v>
      </c>
      <c r="R360" t="s">
        <v>273</v>
      </c>
      <c r="S360" t="s">
        <v>273</v>
      </c>
      <c r="T360" t="s">
        <v>273</v>
      </c>
      <c r="U360" t="s">
        <v>273</v>
      </c>
      <c r="V360" t="s">
        <v>273</v>
      </c>
      <c r="W360" t="s">
        <v>273</v>
      </c>
      <c r="X360" t="s">
        <v>273</v>
      </c>
      <c r="Y360" t="s">
        <v>273</v>
      </c>
      <c r="Z360" t="s">
        <v>273</v>
      </c>
      <c r="AA360" t="s">
        <v>273</v>
      </c>
      <c r="AB360" t="s">
        <v>273</v>
      </c>
      <c r="AC360" t="s">
        <v>273</v>
      </c>
      <c r="AD360" t="s">
        <v>273</v>
      </c>
      <c r="AE360" t="s">
        <v>273</v>
      </c>
      <c r="AF360" t="s">
        <v>273</v>
      </c>
      <c r="AG360" t="s">
        <v>273</v>
      </c>
      <c r="AH360" t="s">
        <v>273</v>
      </c>
      <c r="AI360" t="s">
        <v>273</v>
      </c>
      <c r="AJ360" t="s">
        <v>273</v>
      </c>
      <c r="AK360" t="s">
        <v>273</v>
      </c>
      <c r="AL360" t="s">
        <v>273</v>
      </c>
      <c r="AM360" t="s">
        <v>273</v>
      </c>
      <c r="AN360">
        <v>0.15905</v>
      </c>
      <c r="AO360" t="s">
        <v>273</v>
      </c>
      <c r="AP360" t="s">
        <v>273</v>
      </c>
      <c r="AQ360" t="s">
        <v>273</v>
      </c>
      <c r="AR360" t="s">
        <v>273</v>
      </c>
      <c r="AS360" t="s">
        <v>273</v>
      </c>
      <c r="AT360" t="s">
        <v>273</v>
      </c>
      <c r="AU360" t="s">
        <v>273</v>
      </c>
      <c r="AV360" t="s">
        <v>273</v>
      </c>
      <c r="AW360" t="s">
        <v>273</v>
      </c>
      <c r="AX360" t="s">
        <v>273</v>
      </c>
      <c r="AY360" t="s">
        <v>273</v>
      </c>
      <c r="AZ360" t="s">
        <v>273</v>
      </c>
      <c r="BA360" t="s">
        <v>273</v>
      </c>
      <c r="BB360" t="s">
        <v>273</v>
      </c>
      <c r="BC360" t="s">
        <v>273</v>
      </c>
      <c r="BD360">
        <v>3.7302499999999998</v>
      </c>
      <c r="BE360" t="s">
        <v>273</v>
      </c>
      <c r="BF360" t="s">
        <v>273</v>
      </c>
      <c r="BG360" t="s">
        <v>273</v>
      </c>
      <c r="BH360" t="s">
        <v>273</v>
      </c>
      <c r="BI360">
        <v>51.163080000000001</v>
      </c>
      <c r="BJ360" t="s">
        <v>273</v>
      </c>
      <c r="BK360" t="s">
        <v>273</v>
      </c>
      <c r="BL360" t="s">
        <v>273</v>
      </c>
      <c r="BM360" t="s">
        <v>273</v>
      </c>
      <c r="BN360" t="s">
        <v>273</v>
      </c>
      <c r="BO360" t="s">
        <v>273</v>
      </c>
      <c r="BP360" t="s">
        <v>273</v>
      </c>
      <c r="BQ360" t="s">
        <v>273</v>
      </c>
      <c r="BR360" t="s">
        <v>273</v>
      </c>
      <c r="BS360" t="s">
        <v>273</v>
      </c>
      <c r="BT360" t="s">
        <v>273</v>
      </c>
      <c r="BU360" t="s">
        <v>273</v>
      </c>
      <c r="BV360" t="s">
        <v>273</v>
      </c>
      <c r="BW360" t="s">
        <v>273</v>
      </c>
      <c r="BX360" t="s">
        <v>273</v>
      </c>
      <c r="BY360" t="s">
        <v>273</v>
      </c>
      <c r="BZ360" t="s">
        <v>273</v>
      </c>
      <c r="CA360" t="s">
        <v>273</v>
      </c>
      <c r="CB360" t="s">
        <v>273</v>
      </c>
      <c r="CC360" t="s">
        <v>273</v>
      </c>
      <c r="CD360" t="s">
        <v>273</v>
      </c>
      <c r="CE360" t="s">
        <v>273</v>
      </c>
      <c r="CF360" t="s">
        <v>273</v>
      </c>
      <c r="CG360" t="s">
        <v>273</v>
      </c>
      <c r="CH360" t="s">
        <v>273</v>
      </c>
      <c r="CI360" t="s">
        <v>273</v>
      </c>
      <c r="CJ360">
        <v>3.3671199999999999</v>
      </c>
      <c r="CK360" t="s">
        <v>273</v>
      </c>
      <c r="CL360" t="s">
        <v>273</v>
      </c>
      <c r="CM360" t="s">
        <v>273</v>
      </c>
      <c r="CN360" t="s">
        <v>273</v>
      </c>
      <c r="CO360" t="s">
        <v>273</v>
      </c>
      <c r="CP360" t="s">
        <v>273</v>
      </c>
      <c r="CQ360" t="s">
        <v>273</v>
      </c>
      <c r="CR360" t="s">
        <v>273</v>
      </c>
      <c r="CS360" t="s">
        <v>273</v>
      </c>
      <c r="CT360" t="s">
        <v>273</v>
      </c>
      <c r="CU360" t="s">
        <v>273</v>
      </c>
      <c r="CV360" t="s">
        <v>273</v>
      </c>
      <c r="CW360" t="s">
        <v>273</v>
      </c>
      <c r="CX360" t="s">
        <v>273</v>
      </c>
      <c r="CY360">
        <v>4.0286499999999998</v>
      </c>
      <c r="CZ360">
        <v>4.9462599999999997</v>
      </c>
      <c r="DA360" t="s">
        <v>273</v>
      </c>
      <c r="DB360">
        <v>3.2965599999999999</v>
      </c>
      <c r="DC360" t="s">
        <v>273</v>
      </c>
      <c r="DD360" t="s">
        <v>273</v>
      </c>
      <c r="DE360" t="s">
        <v>273</v>
      </c>
      <c r="DF360">
        <v>6.18377</v>
      </c>
      <c r="DG360">
        <v>4.6581599999999996</v>
      </c>
      <c r="DH360">
        <v>7.6947900000000002</v>
      </c>
      <c r="DI360" t="s">
        <v>273</v>
      </c>
      <c r="DJ360" t="s">
        <v>273</v>
      </c>
      <c r="DK360">
        <v>2.5713599999999999</v>
      </c>
      <c r="DL360" t="s">
        <v>273</v>
      </c>
      <c r="DM360" t="s">
        <v>273</v>
      </c>
      <c r="DN360" t="s">
        <v>273</v>
      </c>
      <c r="DO360" t="s">
        <v>273</v>
      </c>
      <c r="DP360">
        <v>10.238960000000001</v>
      </c>
      <c r="DQ360" t="s">
        <v>273</v>
      </c>
      <c r="DR360">
        <v>0.93218000000000001</v>
      </c>
      <c r="DS360" t="s">
        <v>273</v>
      </c>
      <c r="DT360" t="s">
        <v>273</v>
      </c>
      <c r="DU360" t="s">
        <v>273</v>
      </c>
      <c r="DV360" t="s">
        <v>273</v>
      </c>
      <c r="DW360" t="s">
        <v>273</v>
      </c>
      <c r="DX360">
        <v>0.54435999999999996</v>
      </c>
      <c r="DY360">
        <v>0.64495999999999998</v>
      </c>
      <c r="DZ360" t="s">
        <v>273</v>
      </c>
      <c r="EA360" t="s">
        <v>273</v>
      </c>
      <c r="EB360" t="s">
        <v>273</v>
      </c>
      <c r="EC360" t="s">
        <v>273</v>
      </c>
      <c r="ED360" t="s">
        <v>273</v>
      </c>
      <c r="EE360" t="s">
        <v>273</v>
      </c>
      <c r="EF360" t="s">
        <v>273</v>
      </c>
      <c r="EG360" t="s">
        <v>273</v>
      </c>
      <c r="EH360" t="s">
        <v>273</v>
      </c>
    </row>
    <row r="361" spans="1:138" x14ac:dyDescent="0.2">
      <c r="A361" s="1">
        <v>39960</v>
      </c>
      <c r="B361">
        <v>15.59403</v>
      </c>
      <c r="C361" t="s">
        <v>273</v>
      </c>
      <c r="D361" t="s">
        <v>273</v>
      </c>
      <c r="E361" t="s">
        <v>273</v>
      </c>
      <c r="F361" t="s">
        <v>273</v>
      </c>
      <c r="G361" t="s">
        <v>273</v>
      </c>
      <c r="H361" t="s">
        <v>273</v>
      </c>
      <c r="I361" t="s">
        <v>273</v>
      </c>
      <c r="J361">
        <v>9.1970500000000008</v>
      </c>
      <c r="K361" t="s">
        <v>273</v>
      </c>
      <c r="L361" t="s">
        <v>273</v>
      </c>
      <c r="M361" t="s">
        <v>273</v>
      </c>
      <c r="N361" t="s">
        <v>273</v>
      </c>
      <c r="O361" t="s">
        <v>273</v>
      </c>
      <c r="P361" t="s">
        <v>273</v>
      </c>
      <c r="Q361" t="s">
        <v>273</v>
      </c>
      <c r="R361" t="s">
        <v>273</v>
      </c>
      <c r="S361" t="s">
        <v>273</v>
      </c>
      <c r="T361" t="s">
        <v>273</v>
      </c>
      <c r="U361" t="s">
        <v>273</v>
      </c>
      <c r="V361" t="s">
        <v>273</v>
      </c>
      <c r="W361" t="s">
        <v>273</v>
      </c>
      <c r="X361" t="s">
        <v>273</v>
      </c>
      <c r="Y361" t="s">
        <v>273</v>
      </c>
      <c r="Z361" t="s">
        <v>273</v>
      </c>
      <c r="AA361" t="s">
        <v>273</v>
      </c>
      <c r="AB361" t="s">
        <v>273</v>
      </c>
      <c r="AC361" t="s">
        <v>273</v>
      </c>
      <c r="AD361" t="s">
        <v>273</v>
      </c>
      <c r="AE361" t="s">
        <v>273</v>
      </c>
      <c r="AF361" t="s">
        <v>273</v>
      </c>
      <c r="AG361" t="s">
        <v>273</v>
      </c>
      <c r="AH361" t="s">
        <v>273</v>
      </c>
      <c r="AI361" t="s">
        <v>273</v>
      </c>
      <c r="AJ361" t="s">
        <v>273</v>
      </c>
      <c r="AK361" t="s">
        <v>273</v>
      </c>
      <c r="AL361" t="s">
        <v>273</v>
      </c>
      <c r="AM361" t="s">
        <v>273</v>
      </c>
      <c r="AN361">
        <v>0.17102999999999999</v>
      </c>
      <c r="AO361" t="s">
        <v>273</v>
      </c>
      <c r="AP361" t="s">
        <v>273</v>
      </c>
      <c r="AQ361" t="s">
        <v>273</v>
      </c>
      <c r="AR361" t="s">
        <v>273</v>
      </c>
      <c r="AS361" t="s">
        <v>273</v>
      </c>
      <c r="AT361" t="s">
        <v>273</v>
      </c>
      <c r="AU361" t="s">
        <v>273</v>
      </c>
      <c r="AV361" t="s">
        <v>273</v>
      </c>
      <c r="AW361" t="s">
        <v>273</v>
      </c>
      <c r="AX361" t="s">
        <v>273</v>
      </c>
      <c r="AY361" t="s">
        <v>273</v>
      </c>
      <c r="AZ361" t="s">
        <v>273</v>
      </c>
      <c r="BA361" t="s">
        <v>273</v>
      </c>
      <c r="BB361" t="s">
        <v>273</v>
      </c>
      <c r="BC361" t="s">
        <v>273</v>
      </c>
      <c r="BD361">
        <v>3.1207500000000001</v>
      </c>
      <c r="BE361" t="s">
        <v>273</v>
      </c>
      <c r="BF361" t="s">
        <v>273</v>
      </c>
      <c r="BG361" t="s">
        <v>273</v>
      </c>
      <c r="BH361" t="s">
        <v>273</v>
      </c>
      <c r="BI361">
        <v>53.456809999999997</v>
      </c>
      <c r="BJ361" t="s">
        <v>273</v>
      </c>
      <c r="BK361" t="s">
        <v>273</v>
      </c>
      <c r="BL361" t="s">
        <v>273</v>
      </c>
      <c r="BM361" t="s">
        <v>273</v>
      </c>
      <c r="BN361" t="s">
        <v>273</v>
      </c>
      <c r="BO361" t="s">
        <v>273</v>
      </c>
      <c r="BP361" t="s">
        <v>273</v>
      </c>
      <c r="BQ361" t="s">
        <v>273</v>
      </c>
      <c r="BR361" t="s">
        <v>273</v>
      </c>
      <c r="BS361" t="s">
        <v>273</v>
      </c>
      <c r="BT361" t="s">
        <v>273</v>
      </c>
      <c r="BU361" t="s">
        <v>273</v>
      </c>
      <c r="BV361" t="s">
        <v>273</v>
      </c>
      <c r="BW361" t="s">
        <v>273</v>
      </c>
      <c r="BX361" t="s">
        <v>273</v>
      </c>
      <c r="BY361" t="s">
        <v>273</v>
      </c>
      <c r="BZ361" t="s">
        <v>273</v>
      </c>
      <c r="CA361" t="s">
        <v>273</v>
      </c>
      <c r="CB361" t="s">
        <v>273</v>
      </c>
      <c r="CC361" t="s">
        <v>273</v>
      </c>
      <c r="CD361" t="s">
        <v>273</v>
      </c>
      <c r="CE361" t="s">
        <v>273</v>
      </c>
      <c r="CF361" t="s">
        <v>273</v>
      </c>
      <c r="CG361" t="s">
        <v>273</v>
      </c>
      <c r="CH361" t="s">
        <v>273</v>
      </c>
      <c r="CI361" t="s">
        <v>273</v>
      </c>
      <c r="CJ361">
        <v>3.1716700000000002</v>
      </c>
      <c r="CK361" t="s">
        <v>273</v>
      </c>
      <c r="CL361" t="s">
        <v>273</v>
      </c>
      <c r="CM361" t="s">
        <v>273</v>
      </c>
      <c r="CN361" t="s">
        <v>273</v>
      </c>
      <c r="CO361" t="s">
        <v>273</v>
      </c>
      <c r="CP361" t="s">
        <v>273</v>
      </c>
      <c r="CQ361" t="s">
        <v>273</v>
      </c>
      <c r="CR361" t="s">
        <v>273</v>
      </c>
      <c r="CS361" t="s">
        <v>273</v>
      </c>
      <c r="CT361" t="s">
        <v>273</v>
      </c>
      <c r="CU361" t="s">
        <v>273</v>
      </c>
      <c r="CV361" t="s">
        <v>273</v>
      </c>
      <c r="CW361" t="s">
        <v>273</v>
      </c>
      <c r="CX361" t="s">
        <v>273</v>
      </c>
      <c r="CY361">
        <v>4.03545</v>
      </c>
      <c r="CZ361">
        <v>4.9944699999999997</v>
      </c>
      <c r="DA361" t="s">
        <v>273</v>
      </c>
      <c r="DB361">
        <v>2.98306</v>
      </c>
      <c r="DC361" t="s">
        <v>273</v>
      </c>
      <c r="DD361" t="s">
        <v>273</v>
      </c>
      <c r="DE361" t="s">
        <v>273</v>
      </c>
      <c r="DF361">
        <v>6.2054400000000003</v>
      </c>
      <c r="DG361">
        <v>4.8186099999999996</v>
      </c>
      <c r="DH361">
        <v>7.8057999999999996</v>
      </c>
      <c r="DI361" t="s">
        <v>273</v>
      </c>
      <c r="DJ361" t="s">
        <v>273</v>
      </c>
      <c r="DK361">
        <v>2.6438199999999998</v>
      </c>
      <c r="DL361" t="s">
        <v>273</v>
      </c>
      <c r="DM361" t="s">
        <v>273</v>
      </c>
      <c r="DN361" t="s">
        <v>273</v>
      </c>
      <c r="DO361" t="s">
        <v>273</v>
      </c>
      <c r="DP361">
        <v>9.4202100000000009</v>
      </c>
      <c r="DQ361" t="s">
        <v>273</v>
      </c>
      <c r="DR361">
        <v>1.1018600000000001</v>
      </c>
      <c r="DS361" t="s">
        <v>273</v>
      </c>
      <c r="DT361" t="s">
        <v>273</v>
      </c>
      <c r="DU361" t="s">
        <v>273</v>
      </c>
      <c r="DV361" t="s">
        <v>273</v>
      </c>
      <c r="DW361" t="s">
        <v>273</v>
      </c>
      <c r="DX361">
        <v>0.42623</v>
      </c>
      <c r="DY361">
        <v>0.63980000000000004</v>
      </c>
      <c r="DZ361" t="s">
        <v>273</v>
      </c>
      <c r="EA361" t="s">
        <v>273</v>
      </c>
      <c r="EB361" t="s">
        <v>273</v>
      </c>
      <c r="EC361" t="s">
        <v>273</v>
      </c>
      <c r="ED361" t="s">
        <v>273</v>
      </c>
      <c r="EE361" t="s">
        <v>273</v>
      </c>
      <c r="EF361" t="s">
        <v>273</v>
      </c>
      <c r="EG361" t="s">
        <v>273</v>
      </c>
      <c r="EH361" t="s">
        <v>273</v>
      </c>
    </row>
    <row r="362" spans="1:138" x14ac:dyDescent="0.2">
      <c r="A362" s="1">
        <v>39944</v>
      </c>
      <c r="B362">
        <v>16.909520000000001</v>
      </c>
      <c r="C362" t="s">
        <v>273</v>
      </c>
      <c r="D362" t="s">
        <v>273</v>
      </c>
      <c r="E362" t="s">
        <v>273</v>
      </c>
      <c r="F362" t="s">
        <v>273</v>
      </c>
      <c r="G362" t="s">
        <v>273</v>
      </c>
      <c r="H362" t="s">
        <v>273</v>
      </c>
      <c r="I362" t="s">
        <v>273</v>
      </c>
      <c r="J362">
        <v>8.4563500000000005</v>
      </c>
      <c r="K362" t="s">
        <v>273</v>
      </c>
      <c r="L362" t="s">
        <v>273</v>
      </c>
      <c r="M362" t="s">
        <v>273</v>
      </c>
      <c r="N362" t="s">
        <v>273</v>
      </c>
      <c r="O362" t="s">
        <v>273</v>
      </c>
      <c r="P362" t="s">
        <v>273</v>
      </c>
      <c r="Q362" t="s">
        <v>273</v>
      </c>
      <c r="R362" t="s">
        <v>273</v>
      </c>
      <c r="S362" t="s">
        <v>273</v>
      </c>
      <c r="T362" t="s">
        <v>273</v>
      </c>
      <c r="U362" t="s">
        <v>273</v>
      </c>
      <c r="V362" t="s">
        <v>273</v>
      </c>
      <c r="W362" t="s">
        <v>273</v>
      </c>
      <c r="X362" t="s">
        <v>273</v>
      </c>
      <c r="Y362" t="s">
        <v>273</v>
      </c>
      <c r="Z362" t="s">
        <v>273</v>
      </c>
      <c r="AA362" t="s">
        <v>273</v>
      </c>
      <c r="AB362" t="s">
        <v>273</v>
      </c>
      <c r="AC362" t="s">
        <v>273</v>
      </c>
      <c r="AD362" t="s">
        <v>273</v>
      </c>
      <c r="AE362" t="s">
        <v>273</v>
      </c>
      <c r="AF362" t="s">
        <v>273</v>
      </c>
      <c r="AG362" t="s">
        <v>273</v>
      </c>
      <c r="AH362" t="s">
        <v>273</v>
      </c>
      <c r="AI362" t="s">
        <v>273</v>
      </c>
      <c r="AJ362" t="s">
        <v>273</v>
      </c>
      <c r="AK362" t="s">
        <v>273</v>
      </c>
      <c r="AL362" t="s">
        <v>273</v>
      </c>
      <c r="AM362" t="s">
        <v>273</v>
      </c>
      <c r="AN362">
        <v>0.14879999999999999</v>
      </c>
      <c r="AO362" t="s">
        <v>273</v>
      </c>
      <c r="AP362" t="s">
        <v>273</v>
      </c>
      <c r="AQ362" t="s">
        <v>273</v>
      </c>
      <c r="AR362" t="s">
        <v>273</v>
      </c>
      <c r="AS362" t="s">
        <v>273</v>
      </c>
      <c r="AT362" t="s">
        <v>273</v>
      </c>
      <c r="AU362" t="s">
        <v>273</v>
      </c>
      <c r="AV362" t="s">
        <v>273</v>
      </c>
      <c r="AW362" t="s">
        <v>273</v>
      </c>
      <c r="AX362" t="s">
        <v>273</v>
      </c>
      <c r="AY362" t="s">
        <v>273</v>
      </c>
      <c r="AZ362" t="s">
        <v>273</v>
      </c>
      <c r="BA362" t="s">
        <v>273</v>
      </c>
      <c r="BB362" t="s">
        <v>273</v>
      </c>
      <c r="BC362" t="s">
        <v>273</v>
      </c>
      <c r="BD362">
        <v>2.64655</v>
      </c>
      <c r="BE362" t="s">
        <v>273</v>
      </c>
      <c r="BF362" t="s">
        <v>273</v>
      </c>
      <c r="BG362" t="s">
        <v>273</v>
      </c>
      <c r="BH362" t="s">
        <v>273</v>
      </c>
      <c r="BI362">
        <v>53.390999999999998</v>
      </c>
      <c r="BJ362" t="s">
        <v>273</v>
      </c>
      <c r="BK362" t="s">
        <v>273</v>
      </c>
      <c r="BL362" t="s">
        <v>273</v>
      </c>
      <c r="BM362" t="s">
        <v>273</v>
      </c>
      <c r="BN362" t="s">
        <v>273</v>
      </c>
      <c r="BO362" t="s">
        <v>273</v>
      </c>
      <c r="BP362" t="s">
        <v>273</v>
      </c>
      <c r="BQ362" t="s">
        <v>273</v>
      </c>
      <c r="BR362" t="s">
        <v>273</v>
      </c>
      <c r="BS362" t="s">
        <v>273</v>
      </c>
      <c r="BT362" t="s">
        <v>273</v>
      </c>
      <c r="BU362" t="s">
        <v>273</v>
      </c>
      <c r="BV362" t="s">
        <v>273</v>
      </c>
      <c r="BW362" t="s">
        <v>273</v>
      </c>
      <c r="BX362" t="s">
        <v>273</v>
      </c>
      <c r="BY362" t="s">
        <v>273</v>
      </c>
      <c r="BZ362" t="s">
        <v>273</v>
      </c>
      <c r="CA362" t="s">
        <v>273</v>
      </c>
      <c r="CB362" t="s">
        <v>273</v>
      </c>
      <c r="CC362" t="s">
        <v>273</v>
      </c>
      <c r="CD362" t="s">
        <v>273</v>
      </c>
      <c r="CE362" t="s">
        <v>273</v>
      </c>
      <c r="CF362" t="s">
        <v>273</v>
      </c>
      <c r="CG362" t="s">
        <v>273</v>
      </c>
      <c r="CH362" t="s">
        <v>273</v>
      </c>
      <c r="CI362" t="s">
        <v>273</v>
      </c>
      <c r="CJ362">
        <v>2.9999799999999999</v>
      </c>
      <c r="CK362" t="s">
        <v>273</v>
      </c>
      <c r="CL362" t="s">
        <v>273</v>
      </c>
      <c r="CM362" t="s">
        <v>273</v>
      </c>
      <c r="CN362" t="s">
        <v>273</v>
      </c>
      <c r="CO362" t="s">
        <v>273</v>
      </c>
      <c r="CP362" t="s">
        <v>273</v>
      </c>
      <c r="CQ362" t="s">
        <v>273</v>
      </c>
      <c r="CR362" t="s">
        <v>273</v>
      </c>
      <c r="CS362" t="s">
        <v>273</v>
      </c>
      <c r="CT362" t="s">
        <v>273</v>
      </c>
      <c r="CU362" t="s">
        <v>273</v>
      </c>
      <c r="CV362" t="s">
        <v>273</v>
      </c>
      <c r="CW362" t="s">
        <v>273</v>
      </c>
      <c r="CX362" t="s">
        <v>273</v>
      </c>
      <c r="CY362">
        <v>4.05192</v>
      </c>
      <c r="CZ362">
        <v>5.6838300000000004</v>
      </c>
      <c r="DA362" t="s">
        <v>273</v>
      </c>
      <c r="DB362">
        <v>2.9781599999999999</v>
      </c>
      <c r="DC362" t="s">
        <v>273</v>
      </c>
      <c r="DD362" t="s">
        <v>273</v>
      </c>
      <c r="DE362" t="s">
        <v>273</v>
      </c>
      <c r="DF362">
        <v>5.5743299999999998</v>
      </c>
      <c r="DG362">
        <v>4.7807500000000003</v>
      </c>
      <c r="DH362">
        <v>7.9253</v>
      </c>
      <c r="DI362" t="s">
        <v>273</v>
      </c>
      <c r="DJ362" t="s">
        <v>273</v>
      </c>
      <c r="DK362">
        <v>2.76566</v>
      </c>
      <c r="DL362" t="s">
        <v>273</v>
      </c>
      <c r="DM362" t="s">
        <v>273</v>
      </c>
      <c r="DN362" t="s">
        <v>273</v>
      </c>
      <c r="DO362" t="s">
        <v>273</v>
      </c>
      <c r="DP362">
        <v>11.04172</v>
      </c>
      <c r="DQ362" t="s">
        <v>273</v>
      </c>
      <c r="DR362">
        <v>1.0195700000000001</v>
      </c>
      <c r="DS362" t="s">
        <v>273</v>
      </c>
      <c r="DT362" t="s">
        <v>273</v>
      </c>
      <c r="DU362" t="s">
        <v>273</v>
      </c>
      <c r="DV362" t="s">
        <v>273</v>
      </c>
      <c r="DW362" t="s">
        <v>273</v>
      </c>
      <c r="DX362">
        <v>0.36079</v>
      </c>
      <c r="DY362">
        <v>0.73196000000000006</v>
      </c>
      <c r="DZ362" t="s">
        <v>273</v>
      </c>
      <c r="EA362" t="s">
        <v>273</v>
      </c>
      <c r="EB362" t="s">
        <v>273</v>
      </c>
      <c r="EC362" t="s">
        <v>273</v>
      </c>
      <c r="ED362" t="s">
        <v>273</v>
      </c>
      <c r="EE362" t="s">
        <v>273</v>
      </c>
      <c r="EF362" t="s">
        <v>273</v>
      </c>
      <c r="EG362" t="s">
        <v>273</v>
      </c>
      <c r="EH362" t="s">
        <v>273</v>
      </c>
    </row>
    <row r="363" spans="1:138" x14ac:dyDescent="0.2">
      <c r="A363" s="1">
        <v>39927</v>
      </c>
      <c r="B363">
        <v>16.299980000000001</v>
      </c>
      <c r="C363" t="s">
        <v>273</v>
      </c>
      <c r="D363" t="s">
        <v>273</v>
      </c>
      <c r="E363" t="s">
        <v>273</v>
      </c>
      <c r="F363" t="s">
        <v>273</v>
      </c>
      <c r="G363" t="s">
        <v>273</v>
      </c>
      <c r="H363" t="s">
        <v>273</v>
      </c>
      <c r="I363" t="s">
        <v>273</v>
      </c>
      <c r="J363">
        <v>12.66</v>
      </c>
      <c r="K363" t="s">
        <v>273</v>
      </c>
      <c r="L363" t="s">
        <v>273</v>
      </c>
      <c r="M363" t="s">
        <v>273</v>
      </c>
      <c r="N363" t="s">
        <v>273</v>
      </c>
      <c r="O363" t="s">
        <v>273</v>
      </c>
      <c r="P363" t="s">
        <v>273</v>
      </c>
      <c r="Q363" t="s">
        <v>273</v>
      </c>
      <c r="R363" t="s">
        <v>273</v>
      </c>
      <c r="S363" t="s">
        <v>273</v>
      </c>
      <c r="T363" t="s">
        <v>273</v>
      </c>
      <c r="U363" t="s">
        <v>273</v>
      </c>
      <c r="V363" t="s">
        <v>273</v>
      </c>
      <c r="W363" t="s">
        <v>273</v>
      </c>
      <c r="X363" t="s">
        <v>273</v>
      </c>
      <c r="Y363" t="s">
        <v>273</v>
      </c>
      <c r="Z363" t="s">
        <v>273</v>
      </c>
      <c r="AA363" t="s">
        <v>273</v>
      </c>
      <c r="AB363" t="s">
        <v>273</v>
      </c>
      <c r="AC363" t="s">
        <v>273</v>
      </c>
      <c r="AD363" t="s">
        <v>273</v>
      </c>
      <c r="AE363" t="s">
        <v>273</v>
      </c>
      <c r="AF363" t="s">
        <v>273</v>
      </c>
      <c r="AG363" t="s">
        <v>273</v>
      </c>
      <c r="AH363" t="s">
        <v>273</v>
      </c>
      <c r="AI363" t="s">
        <v>273</v>
      </c>
      <c r="AJ363" t="s">
        <v>273</v>
      </c>
      <c r="AK363" t="s">
        <v>273</v>
      </c>
      <c r="AL363" t="s">
        <v>273</v>
      </c>
      <c r="AM363" t="s">
        <v>273</v>
      </c>
      <c r="AN363">
        <v>0.14882000000000001</v>
      </c>
      <c r="AO363" t="s">
        <v>273</v>
      </c>
      <c r="AP363" t="s">
        <v>273</v>
      </c>
      <c r="AQ363" t="s">
        <v>273</v>
      </c>
      <c r="AR363" t="s">
        <v>273</v>
      </c>
      <c r="AS363" t="s">
        <v>273</v>
      </c>
      <c r="AT363" t="s">
        <v>273</v>
      </c>
      <c r="AU363" t="s">
        <v>273</v>
      </c>
      <c r="AV363" t="s">
        <v>273</v>
      </c>
      <c r="AW363" t="s">
        <v>273</v>
      </c>
      <c r="AX363" t="s">
        <v>273</v>
      </c>
      <c r="AY363" t="s">
        <v>273</v>
      </c>
      <c r="AZ363" t="s">
        <v>273</v>
      </c>
      <c r="BA363" t="s">
        <v>273</v>
      </c>
      <c r="BB363" t="s">
        <v>273</v>
      </c>
      <c r="BC363" t="s">
        <v>273</v>
      </c>
      <c r="BD363">
        <v>2.3544700000000001</v>
      </c>
      <c r="BE363" t="s">
        <v>273</v>
      </c>
      <c r="BF363" t="s">
        <v>273</v>
      </c>
      <c r="BG363" t="s">
        <v>273</v>
      </c>
      <c r="BH363" t="s">
        <v>273</v>
      </c>
      <c r="BI363">
        <v>50.212910000000001</v>
      </c>
      <c r="BJ363" t="s">
        <v>273</v>
      </c>
      <c r="BK363" t="s">
        <v>273</v>
      </c>
      <c r="BL363" t="s">
        <v>273</v>
      </c>
      <c r="BM363" t="s">
        <v>273</v>
      </c>
      <c r="BN363" t="s">
        <v>273</v>
      </c>
      <c r="BO363" t="s">
        <v>273</v>
      </c>
      <c r="BP363" t="s">
        <v>273</v>
      </c>
      <c r="BQ363" t="s">
        <v>273</v>
      </c>
      <c r="BR363" t="s">
        <v>273</v>
      </c>
      <c r="BS363" t="s">
        <v>273</v>
      </c>
      <c r="BT363" t="s">
        <v>273</v>
      </c>
      <c r="BU363" t="s">
        <v>273</v>
      </c>
      <c r="BV363" t="s">
        <v>273</v>
      </c>
      <c r="BW363" t="s">
        <v>273</v>
      </c>
      <c r="BX363" t="s">
        <v>273</v>
      </c>
      <c r="BY363" t="s">
        <v>273</v>
      </c>
      <c r="BZ363" t="s">
        <v>273</v>
      </c>
      <c r="CA363" t="s">
        <v>273</v>
      </c>
      <c r="CB363" t="s">
        <v>273</v>
      </c>
      <c r="CC363" t="s">
        <v>273</v>
      </c>
      <c r="CD363" t="s">
        <v>273</v>
      </c>
      <c r="CE363" t="s">
        <v>273</v>
      </c>
      <c r="CF363" t="s">
        <v>273</v>
      </c>
      <c r="CG363" t="s">
        <v>273</v>
      </c>
      <c r="CH363" t="s">
        <v>273</v>
      </c>
      <c r="CI363" t="s">
        <v>273</v>
      </c>
      <c r="CJ363">
        <v>3.0632600000000001</v>
      </c>
      <c r="CK363" t="s">
        <v>273</v>
      </c>
      <c r="CL363" t="s">
        <v>273</v>
      </c>
      <c r="CM363" t="s">
        <v>273</v>
      </c>
      <c r="CN363" t="s">
        <v>273</v>
      </c>
      <c r="CO363" t="s">
        <v>273</v>
      </c>
      <c r="CP363" t="s">
        <v>273</v>
      </c>
      <c r="CQ363" t="s">
        <v>273</v>
      </c>
      <c r="CR363" t="s">
        <v>273</v>
      </c>
      <c r="CS363" t="s">
        <v>273</v>
      </c>
      <c r="CT363" t="s">
        <v>273</v>
      </c>
      <c r="CU363" t="s">
        <v>273</v>
      </c>
      <c r="CV363" t="s">
        <v>273</v>
      </c>
      <c r="CW363" t="s">
        <v>273</v>
      </c>
      <c r="CX363" t="s">
        <v>273</v>
      </c>
      <c r="CY363">
        <v>4.3217999999999996</v>
      </c>
      <c r="CZ363">
        <v>6.1437799999999996</v>
      </c>
      <c r="DA363" t="s">
        <v>273</v>
      </c>
      <c r="DB363">
        <v>2.7288600000000001</v>
      </c>
      <c r="DC363" t="s">
        <v>273</v>
      </c>
      <c r="DD363" t="s">
        <v>273</v>
      </c>
      <c r="DE363" t="s">
        <v>273</v>
      </c>
      <c r="DF363">
        <v>5.19299</v>
      </c>
      <c r="DG363">
        <v>4.9957599999999998</v>
      </c>
      <c r="DH363">
        <v>8.5484399999999994</v>
      </c>
      <c r="DI363" t="s">
        <v>273</v>
      </c>
      <c r="DJ363" t="s">
        <v>273</v>
      </c>
      <c r="DK363">
        <v>2.8400799999999999</v>
      </c>
      <c r="DL363" t="s">
        <v>273</v>
      </c>
      <c r="DM363" t="s">
        <v>273</v>
      </c>
      <c r="DN363" t="s">
        <v>273</v>
      </c>
      <c r="DO363" t="s">
        <v>273</v>
      </c>
      <c r="DP363">
        <v>12.845330000000001</v>
      </c>
      <c r="DQ363" t="s">
        <v>273</v>
      </c>
      <c r="DR363">
        <v>1.3506</v>
      </c>
      <c r="DS363" t="s">
        <v>273</v>
      </c>
      <c r="DT363" t="s">
        <v>273</v>
      </c>
      <c r="DU363" t="s">
        <v>273</v>
      </c>
      <c r="DV363" t="s">
        <v>273</v>
      </c>
      <c r="DW363" t="s">
        <v>273</v>
      </c>
      <c r="DX363">
        <v>0.39926</v>
      </c>
      <c r="DY363">
        <v>0.69955999999999996</v>
      </c>
      <c r="DZ363" t="s">
        <v>273</v>
      </c>
      <c r="EA363" t="s">
        <v>273</v>
      </c>
      <c r="EB363" t="s">
        <v>273</v>
      </c>
      <c r="EC363" t="s">
        <v>273</v>
      </c>
      <c r="ED363" t="s">
        <v>273</v>
      </c>
      <c r="EE363" t="s">
        <v>273</v>
      </c>
      <c r="EF363" t="s">
        <v>273</v>
      </c>
      <c r="EG363" t="s">
        <v>273</v>
      </c>
      <c r="EH363" t="s">
        <v>273</v>
      </c>
    </row>
    <row r="364" spans="1:138" x14ac:dyDescent="0.2">
      <c r="A364" s="1">
        <v>39912</v>
      </c>
      <c r="B364">
        <v>16.976189999999999</v>
      </c>
      <c r="C364" t="s">
        <v>273</v>
      </c>
      <c r="D364" t="s">
        <v>273</v>
      </c>
      <c r="E364" t="s">
        <v>273</v>
      </c>
      <c r="F364" t="s">
        <v>273</v>
      </c>
      <c r="G364" t="s">
        <v>273</v>
      </c>
      <c r="H364" t="s">
        <v>273</v>
      </c>
      <c r="I364" t="s">
        <v>273</v>
      </c>
      <c r="J364">
        <v>10.686999999999999</v>
      </c>
      <c r="K364" t="s">
        <v>273</v>
      </c>
      <c r="L364" t="s">
        <v>273</v>
      </c>
      <c r="M364" t="s">
        <v>273</v>
      </c>
      <c r="N364" t="s">
        <v>273</v>
      </c>
      <c r="O364" t="s">
        <v>273</v>
      </c>
      <c r="P364" t="s">
        <v>273</v>
      </c>
      <c r="Q364" t="s">
        <v>273</v>
      </c>
      <c r="R364" t="s">
        <v>273</v>
      </c>
      <c r="S364" t="s">
        <v>273</v>
      </c>
      <c r="T364" t="s">
        <v>273</v>
      </c>
      <c r="U364" t="s">
        <v>273</v>
      </c>
      <c r="V364" t="s">
        <v>273</v>
      </c>
      <c r="W364" t="s">
        <v>273</v>
      </c>
      <c r="X364" t="s">
        <v>273</v>
      </c>
      <c r="Y364" t="s">
        <v>273</v>
      </c>
      <c r="Z364" t="s">
        <v>273</v>
      </c>
      <c r="AA364" t="s">
        <v>273</v>
      </c>
      <c r="AB364" t="s">
        <v>273</v>
      </c>
      <c r="AC364" t="s">
        <v>273</v>
      </c>
      <c r="AD364" t="s">
        <v>273</v>
      </c>
      <c r="AE364" t="s">
        <v>273</v>
      </c>
      <c r="AF364" t="s">
        <v>273</v>
      </c>
      <c r="AG364" t="s">
        <v>273</v>
      </c>
      <c r="AH364" t="s">
        <v>273</v>
      </c>
      <c r="AI364" t="s">
        <v>273</v>
      </c>
      <c r="AJ364" t="s">
        <v>273</v>
      </c>
      <c r="AK364" t="s">
        <v>273</v>
      </c>
      <c r="AL364" t="s">
        <v>273</v>
      </c>
      <c r="AM364" t="s">
        <v>273</v>
      </c>
      <c r="AN364">
        <v>0.14091999999999999</v>
      </c>
      <c r="AO364" t="s">
        <v>273</v>
      </c>
      <c r="AP364" t="s">
        <v>273</v>
      </c>
      <c r="AQ364" t="s">
        <v>273</v>
      </c>
      <c r="AR364" t="s">
        <v>273</v>
      </c>
      <c r="AS364" t="s">
        <v>273</v>
      </c>
      <c r="AT364" t="s">
        <v>273</v>
      </c>
      <c r="AU364" t="s">
        <v>273</v>
      </c>
      <c r="AV364" t="s">
        <v>273</v>
      </c>
      <c r="AW364" t="s">
        <v>273</v>
      </c>
      <c r="AX364" t="s">
        <v>273</v>
      </c>
      <c r="AY364" t="s">
        <v>273</v>
      </c>
      <c r="AZ364" t="s">
        <v>273</v>
      </c>
      <c r="BA364" t="s">
        <v>273</v>
      </c>
      <c r="BB364" t="s">
        <v>273</v>
      </c>
      <c r="BC364" t="s">
        <v>273</v>
      </c>
      <c r="BD364">
        <v>2.7393100000000001</v>
      </c>
      <c r="BE364" t="s">
        <v>273</v>
      </c>
      <c r="BF364" t="s">
        <v>273</v>
      </c>
      <c r="BG364" t="s">
        <v>273</v>
      </c>
      <c r="BH364" t="s">
        <v>273</v>
      </c>
      <c r="BI364">
        <v>52.864139999999999</v>
      </c>
      <c r="BJ364" t="s">
        <v>273</v>
      </c>
      <c r="BK364" t="s">
        <v>273</v>
      </c>
      <c r="BL364" t="s">
        <v>273</v>
      </c>
      <c r="BM364" t="s">
        <v>273</v>
      </c>
      <c r="BN364" t="s">
        <v>273</v>
      </c>
      <c r="BO364" t="s">
        <v>273</v>
      </c>
      <c r="BP364" t="s">
        <v>273</v>
      </c>
      <c r="BQ364" t="s">
        <v>273</v>
      </c>
      <c r="BR364" t="s">
        <v>273</v>
      </c>
      <c r="BS364" t="s">
        <v>273</v>
      </c>
      <c r="BT364" t="s">
        <v>273</v>
      </c>
      <c r="BU364" t="s">
        <v>273</v>
      </c>
      <c r="BV364" t="s">
        <v>273</v>
      </c>
      <c r="BW364" t="s">
        <v>273</v>
      </c>
      <c r="BX364" t="s">
        <v>273</v>
      </c>
      <c r="BY364" t="s">
        <v>273</v>
      </c>
      <c r="BZ364" t="s">
        <v>273</v>
      </c>
      <c r="CA364" t="s">
        <v>273</v>
      </c>
      <c r="CB364" t="s">
        <v>273</v>
      </c>
      <c r="CC364" t="s">
        <v>273</v>
      </c>
      <c r="CD364" t="s">
        <v>273</v>
      </c>
      <c r="CE364" t="s">
        <v>273</v>
      </c>
      <c r="CF364" t="s">
        <v>273</v>
      </c>
      <c r="CG364" t="s">
        <v>273</v>
      </c>
      <c r="CH364" t="s">
        <v>273</v>
      </c>
      <c r="CI364" t="s">
        <v>273</v>
      </c>
      <c r="CJ364">
        <v>2.7028799999999999</v>
      </c>
      <c r="CK364" t="s">
        <v>273</v>
      </c>
      <c r="CL364" t="s">
        <v>273</v>
      </c>
      <c r="CM364" t="s">
        <v>273</v>
      </c>
      <c r="CN364" t="s">
        <v>273</v>
      </c>
      <c r="CO364" t="s">
        <v>273</v>
      </c>
      <c r="CP364" t="s">
        <v>273</v>
      </c>
      <c r="CQ364" t="s">
        <v>273</v>
      </c>
      <c r="CR364" t="s">
        <v>273</v>
      </c>
      <c r="CS364" t="s">
        <v>273</v>
      </c>
      <c r="CT364" t="s">
        <v>273</v>
      </c>
      <c r="CU364" t="s">
        <v>273</v>
      </c>
      <c r="CV364" t="s">
        <v>273</v>
      </c>
      <c r="CW364" t="s">
        <v>273</v>
      </c>
      <c r="CX364" t="s">
        <v>273</v>
      </c>
      <c r="CY364">
        <v>4.7429199999999998</v>
      </c>
      <c r="CZ364">
        <v>6.5415400000000004</v>
      </c>
      <c r="DA364" t="s">
        <v>273</v>
      </c>
      <c r="DB364">
        <v>2.5602299999999998</v>
      </c>
      <c r="DC364" t="s">
        <v>273</v>
      </c>
      <c r="DD364" t="s">
        <v>273</v>
      </c>
      <c r="DE364" t="s">
        <v>273</v>
      </c>
      <c r="DF364">
        <v>5.0656499999999998</v>
      </c>
      <c r="DG364">
        <v>5.4317399999999996</v>
      </c>
      <c r="DH364">
        <v>8.3635300000000008</v>
      </c>
      <c r="DI364" t="s">
        <v>273</v>
      </c>
      <c r="DJ364" t="s">
        <v>273</v>
      </c>
      <c r="DK364">
        <v>2.5555300000000001</v>
      </c>
      <c r="DL364" t="s">
        <v>273</v>
      </c>
      <c r="DM364" t="s">
        <v>273</v>
      </c>
      <c r="DN364" t="s">
        <v>273</v>
      </c>
      <c r="DO364" t="s">
        <v>273</v>
      </c>
      <c r="DP364">
        <v>12.44389</v>
      </c>
      <c r="DQ364" t="s">
        <v>273</v>
      </c>
      <c r="DR364">
        <v>1.52627</v>
      </c>
      <c r="DS364" t="s">
        <v>273</v>
      </c>
      <c r="DT364" t="s">
        <v>273</v>
      </c>
      <c r="DU364" t="s">
        <v>273</v>
      </c>
      <c r="DV364" t="s">
        <v>273</v>
      </c>
      <c r="DW364" t="s">
        <v>273</v>
      </c>
      <c r="DX364">
        <v>0.46006000000000002</v>
      </c>
      <c r="DY364">
        <v>0.82916000000000001</v>
      </c>
      <c r="DZ364" t="s">
        <v>273</v>
      </c>
      <c r="EA364" t="s">
        <v>273</v>
      </c>
      <c r="EB364" t="s">
        <v>273</v>
      </c>
      <c r="EC364" t="s">
        <v>273</v>
      </c>
      <c r="ED364" t="s">
        <v>273</v>
      </c>
      <c r="EE364" t="s">
        <v>273</v>
      </c>
      <c r="EF364" t="s">
        <v>273</v>
      </c>
      <c r="EG364" t="s">
        <v>273</v>
      </c>
      <c r="EH364" t="s">
        <v>273</v>
      </c>
    </row>
    <row r="365" spans="1:138" x14ac:dyDescent="0.2">
      <c r="A365" s="1">
        <v>39896</v>
      </c>
      <c r="B365">
        <v>13.774620000000001</v>
      </c>
      <c r="C365" t="s">
        <v>273</v>
      </c>
      <c r="D365" t="s">
        <v>273</v>
      </c>
      <c r="E365" t="s">
        <v>273</v>
      </c>
      <c r="F365" t="s">
        <v>273</v>
      </c>
      <c r="G365" t="s">
        <v>273</v>
      </c>
      <c r="H365" t="s">
        <v>273</v>
      </c>
      <c r="I365" t="s">
        <v>273</v>
      </c>
      <c r="J365">
        <v>10.140280000000001</v>
      </c>
      <c r="K365" t="s">
        <v>273</v>
      </c>
      <c r="L365" t="s">
        <v>273</v>
      </c>
      <c r="M365" t="s">
        <v>273</v>
      </c>
      <c r="N365" t="s">
        <v>273</v>
      </c>
      <c r="O365" t="s">
        <v>273</v>
      </c>
      <c r="P365" t="s">
        <v>273</v>
      </c>
      <c r="Q365" t="s">
        <v>273</v>
      </c>
      <c r="R365" t="s">
        <v>273</v>
      </c>
      <c r="S365" t="s">
        <v>273</v>
      </c>
      <c r="T365" t="s">
        <v>273</v>
      </c>
      <c r="U365" t="s">
        <v>273</v>
      </c>
      <c r="V365" t="s">
        <v>273</v>
      </c>
      <c r="W365" t="s">
        <v>273</v>
      </c>
      <c r="X365" t="s">
        <v>273</v>
      </c>
      <c r="Y365" t="s">
        <v>273</v>
      </c>
      <c r="Z365" t="s">
        <v>273</v>
      </c>
      <c r="AA365" t="s">
        <v>273</v>
      </c>
      <c r="AB365" t="s">
        <v>273</v>
      </c>
      <c r="AC365" t="s">
        <v>273</v>
      </c>
      <c r="AD365" t="s">
        <v>273</v>
      </c>
      <c r="AE365" t="s">
        <v>273</v>
      </c>
      <c r="AF365" t="s">
        <v>273</v>
      </c>
      <c r="AG365" t="s">
        <v>273</v>
      </c>
      <c r="AH365" t="s">
        <v>273</v>
      </c>
      <c r="AI365" t="s">
        <v>273</v>
      </c>
      <c r="AJ365" t="s">
        <v>273</v>
      </c>
      <c r="AK365" t="s">
        <v>273</v>
      </c>
      <c r="AL365" t="s">
        <v>273</v>
      </c>
      <c r="AM365" t="s">
        <v>273</v>
      </c>
      <c r="AN365">
        <v>0.16500999999999999</v>
      </c>
      <c r="AO365" t="s">
        <v>273</v>
      </c>
      <c r="AP365" t="s">
        <v>273</v>
      </c>
      <c r="AQ365" t="s">
        <v>273</v>
      </c>
      <c r="AR365" t="s">
        <v>273</v>
      </c>
      <c r="AS365" t="s">
        <v>273</v>
      </c>
      <c r="AT365" t="s">
        <v>273</v>
      </c>
      <c r="AU365" t="s">
        <v>273</v>
      </c>
      <c r="AV365" t="s">
        <v>273</v>
      </c>
      <c r="AW365" t="s">
        <v>273</v>
      </c>
      <c r="AX365" t="s">
        <v>273</v>
      </c>
      <c r="AY365" t="s">
        <v>273</v>
      </c>
      <c r="AZ365" t="s">
        <v>273</v>
      </c>
      <c r="BA365" t="s">
        <v>273</v>
      </c>
      <c r="BB365" t="s">
        <v>273</v>
      </c>
      <c r="BC365" t="s">
        <v>273</v>
      </c>
      <c r="BD365">
        <v>3.0683699999999998</v>
      </c>
      <c r="BE365" t="s">
        <v>273</v>
      </c>
      <c r="BF365" t="s">
        <v>273</v>
      </c>
      <c r="BG365" t="s">
        <v>273</v>
      </c>
      <c r="BH365" t="s">
        <v>273</v>
      </c>
      <c r="BI365">
        <v>60.815060000000003</v>
      </c>
      <c r="BJ365" t="s">
        <v>273</v>
      </c>
      <c r="BK365" t="s">
        <v>273</v>
      </c>
      <c r="BL365" t="s">
        <v>273</v>
      </c>
      <c r="BM365" t="s">
        <v>273</v>
      </c>
      <c r="BN365" t="s">
        <v>273</v>
      </c>
      <c r="BO365" t="s">
        <v>273</v>
      </c>
      <c r="BP365" t="s">
        <v>273</v>
      </c>
      <c r="BQ365" t="s">
        <v>273</v>
      </c>
      <c r="BR365" t="s">
        <v>273</v>
      </c>
      <c r="BS365" t="s">
        <v>273</v>
      </c>
      <c r="BT365" t="s">
        <v>273</v>
      </c>
      <c r="BU365" t="s">
        <v>273</v>
      </c>
      <c r="BV365" t="s">
        <v>273</v>
      </c>
      <c r="BW365" t="s">
        <v>273</v>
      </c>
      <c r="BX365" t="s">
        <v>273</v>
      </c>
      <c r="BY365" t="s">
        <v>273</v>
      </c>
      <c r="BZ365" t="s">
        <v>273</v>
      </c>
      <c r="CA365" t="s">
        <v>273</v>
      </c>
      <c r="CB365" t="s">
        <v>273</v>
      </c>
      <c r="CC365" t="s">
        <v>273</v>
      </c>
      <c r="CD365" t="s">
        <v>273</v>
      </c>
      <c r="CE365" t="s">
        <v>273</v>
      </c>
      <c r="CF365" t="s">
        <v>273</v>
      </c>
      <c r="CG365" t="s">
        <v>273</v>
      </c>
      <c r="CH365" t="s">
        <v>273</v>
      </c>
      <c r="CI365" t="s">
        <v>273</v>
      </c>
      <c r="CJ365">
        <v>2.9672200000000002</v>
      </c>
      <c r="CK365" t="s">
        <v>273</v>
      </c>
      <c r="CL365" t="s">
        <v>273</v>
      </c>
      <c r="CM365" t="s">
        <v>273</v>
      </c>
      <c r="CN365" t="s">
        <v>273</v>
      </c>
      <c r="CO365" t="s">
        <v>273</v>
      </c>
      <c r="CP365" t="s">
        <v>273</v>
      </c>
      <c r="CQ365" t="s">
        <v>273</v>
      </c>
      <c r="CR365" t="s">
        <v>273</v>
      </c>
      <c r="CS365" t="s">
        <v>273</v>
      </c>
      <c r="CT365" t="s">
        <v>273</v>
      </c>
      <c r="CU365" t="s">
        <v>273</v>
      </c>
      <c r="CV365" t="s">
        <v>273</v>
      </c>
      <c r="CW365" t="s">
        <v>273</v>
      </c>
      <c r="CX365" t="s">
        <v>273</v>
      </c>
      <c r="CY365">
        <v>5.3224400000000003</v>
      </c>
      <c r="CZ365">
        <v>7.6995899999999997</v>
      </c>
      <c r="DA365" t="s">
        <v>273</v>
      </c>
      <c r="DB365">
        <v>2.4327100000000002</v>
      </c>
      <c r="DC365" t="s">
        <v>273</v>
      </c>
      <c r="DD365" t="s">
        <v>273</v>
      </c>
      <c r="DE365" t="s">
        <v>273</v>
      </c>
      <c r="DF365">
        <v>5.7651300000000001</v>
      </c>
      <c r="DG365">
        <v>5.3630000000000004</v>
      </c>
      <c r="DH365">
        <v>9.0577900000000007</v>
      </c>
      <c r="DI365" t="s">
        <v>273</v>
      </c>
      <c r="DJ365" t="s">
        <v>273</v>
      </c>
      <c r="DK365">
        <v>2.5113400000000001</v>
      </c>
      <c r="DL365" t="s">
        <v>273</v>
      </c>
      <c r="DM365" t="s">
        <v>273</v>
      </c>
      <c r="DN365" t="s">
        <v>273</v>
      </c>
      <c r="DO365" t="s">
        <v>273</v>
      </c>
      <c r="DP365">
        <v>9.7665100000000002</v>
      </c>
      <c r="DQ365" t="s">
        <v>273</v>
      </c>
      <c r="DR365">
        <v>1.41004</v>
      </c>
      <c r="DS365" t="s">
        <v>273</v>
      </c>
      <c r="DT365" t="s">
        <v>273</v>
      </c>
      <c r="DU365" t="s">
        <v>273</v>
      </c>
      <c r="DV365" t="s">
        <v>273</v>
      </c>
      <c r="DW365" t="s">
        <v>273</v>
      </c>
      <c r="DX365">
        <v>0.55501</v>
      </c>
      <c r="DY365">
        <v>1.0002899999999999</v>
      </c>
      <c r="DZ365" t="s">
        <v>273</v>
      </c>
      <c r="EA365" t="s">
        <v>273</v>
      </c>
      <c r="EB365" t="s">
        <v>273</v>
      </c>
      <c r="EC365" t="s">
        <v>273</v>
      </c>
      <c r="ED365" t="s">
        <v>273</v>
      </c>
      <c r="EE365" t="s">
        <v>273</v>
      </c>
      <c r="EF365" t="s">
        <v>273</v>
      </c>
      <c r="EG365" t="s">
        <v>273</v>
      </c>
      <c r="EH365" t="s">
        <v>273</v>
      </c>
    </row>
    <row r="366" spans="1:138" x14ac:dyDescent="0.2">
      <c r="A366" s="1">
        <v>39882</v>
      </c>
      <c r="B366">
        <v>12.135</v>
      </c>
      <c r="C366" t="s">
        <v>273</v>
      </c>
      <c r="D366" t="s">
        <v>273</v>
      </c>
      <c r="E366" t="s">
        <v>273</v>
      </c>
      <c r="F366" t="s">
        <v>273</v>
      </c>
      <c r="G366" t="s">
        <v>273</v>
      </c>
      <c r="H366" t="s">
        <v>273</v>
      </c>
      <c r="I366" t="s">
        <v>273</v>
      </c>
      <c r="J366">
        <v>9.7893799999999995</v>
      </c>
      <c r="K366" t="s">
        <v>273</v>
      </c>
      <c r="L366" t="s">
        <v>273</v>
      </c>
      <c r="M366" t="s">
        <v>273</v>
      </c>
      <c r="N366" t="s">
        <v>273</v>
      </c>
      <c r="O366" t="s">
        <v>273</v>
      </c>
      <c r="P366" t="s">
        <v>273</v>
      </c>
      <c r="Q366" t="s">
        <v>273</v>
      </c>
      <c r="R366" t="s">
        <v>273</v>
      </c>
      <c r="S366" t="s">
        <v>273</v>
      </c>
      <c r="T366" t="s">
        <v>273</v>
      </c>
      <c r="U366" t="s">
        <v>273</v>
      </c>
      <c r="V366" t="s">
        <v>273</v>
      </c>
      <c r="W366" t="s">
        <v>273</v>
      </c>
      <c r="X366" t="s">
        <v>273</v>
      </c>
      <c r="Y366" t="s">
        <v>273</v>
      </c>
      <c r="Z366" t="s">
        <v>273</v>
      </c>
      <c r="AA366" t="s">
        <v>273</v>
      </c>
      <c r="AB366" t="s">
        <v>273</v>
      </c>
      <c r="AC366" t="s">
        <v>273</v>
      </c>
      <c r="AD366" t="s">
        <v>273</v>
      </c>
      <c r="AE366" t="s">
        <v>273</v>
      </c>
      <c r="AF366" t="s">
        <v>273</v>
      </c>
      <c r="AG366" t="s">
        <v>273</v>
      </c>
      <c r="AH366" t="s">
        <v>273</v>
      </c>
      <c r="AI366" t="s">
        <v>273</v>
      </c>
      <c r="AJ366" t="s">
        <v>273</v>
      </c>
      <c r="AK366" t="s">
        <v>273</v>
      </c>
      <c r="AL366" t="s">
        <v>273</v>
      </c>
      <c r="AM366" t="s">
        <v>273</v>
      </c>
      <c r="AN366">
        <v>0.16483999999999999</v>
      </c>
      <c r="AO366" t="s">
        <v>273</v>
      </c>
      <c r="AP366" t="s">
        <v>273</v>
      </c>
      <c r="AQ366" t="s">
        <v>273</v>
      </c>
      <c r="AR366" t="s">
        <v>273</v>
      </c>
      <c r="AS366" t="s">
        <v>273</v>
      </c>
      <c r="AT366" t="s">
        <v>273</v>
      </c>
      <c r="AU366" t="s">
        <v>273</v>
      </c>
      <c r="AV366" t="s">
        <v>273</v>
      </c>
      <c r="AW366" t="s">
        <v>273</v>
      </c>
      <c r="AX366" t="s">
        <v>273</v>
      </c>
      <c r="AY366" t="s">
        <v>273</v>
      </c>
      <c r="AZ366" t="s">
        <v>273</v>
      </c>
      <c r="BA366" t="s">
        <v>273</v>
      </c>
      <c r="BB366" t="s">
        <v>273</v>
      </c>
      <c r="BC366" t="s">
        <v>273</v>
      </c>
      <c r="BD366">
        <v>2.7475399999999999</v>
      </c>
      <c r="BE366" t="s">
        <v>273</v>
      </c>
      <c r="BF366" t="s">
        <v>273</v>
      </c>
      <c r="BG366" t="s">
        <v>273</v>
      </c>
      <c r="BH366" t="s">
        <v>273</v>
      </c>
      <c r="BI366">
        <v>64.122569999999996</v>
      </c>
      <c r="BJ366" t="s">
        <v>273</v>
      </c>
      <c r="BK366" t="s">
        <v>273</v>
      </c>
      <c r="BL366" t="s">
        <v>273</v>
      </c>
      <c r="BM366" t="s">
        <v>273</v>
      </c>
      <c r="BN366" t="s">
        <v>273</v>
      </c>
      <c r="BO366" t="s">
        <v>273</v>
      </c>
      <c r="BP366" t="s">
        <v>273</v>
      </c>
      <c r="BQ366" t="s">
        <v>273</v>
      </c>
      <c r="BR366" t="s">
        <v>273</v>
      </c>
      <c r="BS366" t="s">
        <v>273</v>
      </c>
      <c r="BT366" t="s">
        <v>273</v>
      </c>
      <c r="BU366" t="s">
        <v>273</v>
      </c>
      <c r="BV366" t="s">
        <v>273</v>
      </c>
      <c r="BW366" t="s">
        <v>273</v>
      </c>
      <c r="BX366" t="s">
        <v>273</v>
      </c>
      <c r="BY366" t="s">
        <v>273</v>
      </c>
      <c r="BZ366" t="s">
        <v>273</v>
      </c>
      <c r="CA366" t="s">
        <v>273</v>
      </c>
      <c r="CB366" t="s">
        <v>273</v>
      </c>
      <c r="CC366" t="s">
        <v>273</v>
      </c>
      <c r="CD366" t="s">
        <v>273</v>
      </c>
      <c r="CE366" t="s">
        <v>273</v>
      </c>
      <c r="CF366" t="s">
        <v>273</v>
      </c>
      <c r="CG366" t="s">
        <v>273</v>
      </c>
      <c r="CH366" t="s">
        <v>273</v>
      </c>
      <c r="CI366" t="s">
        <v>273</v>
      </c>
      <c r="CJ366">
        <v>3.5324</v>
      </c>
      <c r="CK366" t="s">
        <v>273</v>
      </c>
      <c r="CL366" t="s">
        <v>273</v>
      </c>
      <c r="CM366" t="s">
        <v>273</v>
      </c>
      <c r="CN366" t="s">
        <v>273</v>
      </c>
      <c r="CO366" t="s">
        <v>273</v>
      </c>
      <c r="CP366" t="s">
        <v>273</v>
      </c>
      <c r="CQ366" t="s">
        <v>273</v>
      </c>
      <c r="CR366" t="s">
        <v>273</v>
      </c>
      <c r="CS366" t="s">
        <v>273</v>
      </c>
      <c r="CT366" t="s">
        <v>273</v>
      </c>
      <c r="CU366" t="s">
        <v>273</v>
      </c>
      <c r="CV366" t="s">
        <v>273</v>
      </c>
      <c r="CW366" t="s">
        <v>273</v>
      </c>
      <c r="CX366" t="s">
        <v>273</v>
      </c>
      <c r="CY366">
        <v>5.1223299999999998</v>
      </c>
      <c r="CZ366">
        <v>6.7334899999999998</v>
      </c>
      <c r="DA366" t="s">
        <v>273</v>
      </c>
      <c r="DB366">
        <v>2.0864500000000001</v>
      </c>
      <c r="DC366" t="s">
        <v>273</v>
      </c>
      <c r="DD366" t="s">
        <v>273</v>
      </c>
      <c r="DE366" t="s">
        <v>273</v>
      </c>
      <c r="DF366">
        <v>5.2807399999999998</v>
      </c>
      <c r="DG366">
        <v>4.8820499999999996</v>
      </c>
      <c r="DH366">
        <v>8.3334600000000005</v>
      </c>
      <c r="DI366" t="s">
        <v>273</v>
      </c>
      <c r="DJ366" t="s">
        <v>273</v>
      </c>
      <c r="DK366">
        <v>2.5914999999999999</v>
      </c>
      <c r="DL366" t="s">
        <v>273</v>
      </c>
      <c r="DM366" t="s">
        <v>273</v>
      </c>
      <c r="DN366" t="s">
        <v>273</v>
      </c>
      <c r="DO366" t="s">
        <v>273</v>
      </c>
      <c r="DP366">
        <v>7.7923</v>
      </c>
      <c r="DQ366" t="s">
        <v>273</v>
      </c>
      <c r="DR366">
        <v>1.05582</v>
      </c>
      <c r="DS366" t="s">
        <v>273</v>
      </c>
      <c r="DT366" t="s">
        <v>273</v>
      </c>
      <c r="DU366" t="s">
        <v>273</v>
      </c>
      <c r="DV366" t="s">
        <v>273</v>
      </c>
      <c r="DW366" t="s">
        <v>273</v>
      </c>
      <c r="DX366">
        <v>0.50843000000000005</v>
      </c>
      <c r="DY366">
        <v>0.85679000000000005</v>
      </c>
      <c r="DZ366" t="s">
        <v>273</v>
      </c>
      <c r="EA366" t="s">
        <v>273</v>
      </c>
      <c r="EB366" t="s">
        <v>273</v>
      </c>
      <c r="EC366" t="s">
        <v>273</v>
      </c>
      <c r="ED366" t="s">
        <v>273</v>
      </c>
      <c r="EE366" t="s">
        <v>273</v>
      </c>
      <c r="EF366" t="s">
        <v>273</v>
      </c>
      <c r="EG366" t="s">
        <v>273</v>
      </c>
      <c r="EH366" t="s">
        <v>273</v>
      </c>
    </row>
    <row r="367" spans="1:138" x14ac:dyDescent="0.2">
      <c r="A367" s="1">
        <v>39869</v>
      </c>
      <c r="B367">
        <v>12.25184</v>
      </c>
      <c r="C367" t="s">
        <v>273</v>
      </c>
      <c r="D367" t="s">
        <v>273</v>
      </c>
      <c r="E367" t="s">
        <v>273</v>
      </c>
      <c r="F367" t="s">
        <v>273</v>
      </c>
      <c r="G367" t="s">
        <v>273</v>
      </c>
      <c r="H367" t="s">
        <v>273</v>
      </c>
      <c r="I367" t="s">
        <v>273</v>
      </c>
      <c r="J367">
        <v>9.9874700000000001</v>
      </c>
      <c r="K367" t="s">
        <v>273</v>
      </c>
      <c r="L367" t="s">
        <v>273</v>
      </c>
      <c r="M367" t="s">
        <v>273</v>
      </c>
      <c r="N367" t="s">
        <v>273</v>
      </c>
      <c r="O367" t="s">
        <v>273</v>
      </c>
      <c r="P367" t="s">
        <v>273</v>
      </c>
      <c r="Q367" t="s">
        <v>273</v>
      </c>
      <c r="R367" t="s">
        <v>273</v>
      </c>
      <c r="S367" t="s">
        <v>273</v>
      </c>
      <c r="T367" t="s">
        <v>273</v>
      </c>
      <c r="U367" t="s">
        <v>273</v>
      </c>
      <c r="V367" t="s">
        <v>273</v>
      </c>
      <c r="W367" t="s">
        <v>273</v>
      </c>
      <c r="X367" t="s">
        <v>273</v>
      </c>
      <c r="Y367" t="s">
        <v>273</v>
      </c>
      <c r="Z367" t="s">
        <v>273</v>
      </c>
      <c r="AA367" t="s">
        <v>273</v>
      </c>
      <c r="AB367" t="s">
        <v>273</v>
      </c>
      <c r="AC367" t="s">
        <v>273</v>
      </c>
      <c r="AD367" t="s">
        <v>273</v>
      </c>
      <c r="AE367" t="s">
        <v>273</v>
      </c>
      <c r="AF367" t="s">
        <v>273</v>
      </c>
      <c r="AG367" t="s">
        <v>273</v>
      </c>
      <c r="AH367" t="s">
        <v>273</v>
      </c>
      <c r="AI367" t="s">
        <v>273</v>
      </c>
      <c r="AJ367" t="s">
        <v>273</v>
      </c>
      <c r="AK367" t="s">
        <v>273</v>
      </c>
      <c r="AL367" t="s">
        <v>273</v>
      </c>
      <c r="AM367" t="s">
        <v>273</v>
      </c>
      <c r="AN367">
        <v>0.15698000000000001</v>
      </c>
      <c r="AO367" t="s">
        <v>273</v>
      </c>
      <c r="AP367" t="s">
        <v>273</v>
      </c>
      <c r="AQ367" t="s">
        <v>273</v>
      </c>
      <c r="AR367" t="s">
        <v>273</v>
      </c>
      <c r="AS367" t="s">
        <v>273</v>
      </c>
      <c r="AT367" t="s">
        <v>273</v>
      </c>
      <c r="AU367" t="s">
        <v>273</v>
      </c>
      <c r="AV367" t="s">
        <v>273</v>
      </c>
      <c r="AW367" t="s">
        <v>273</v>
      </c>
      <c r="AX367" t="s">
        <v>273</v>
      </c>
      <c r="AY367" t="s">
        <v>273</v>
      </c>
      <c r="AZ367" t="s">
        <v>273</v>
      </c>
      <c r="BA367" t="s">
        <v>273</v>
      </c>
      <c r="BB367" t="s">
        <v>273</v>
      </c>
      <c r="BC367" t="s">
        <v>273</v>
      </c>
      <c r="BD367">
        <v>3.3262100000000001</v>
      </c>
      <c r="BE367" t="s">
        <v>273</v>
      </c>
      <c r="BF367" t="s">
        <v>273</v>
      </c>
      <c r="BG367" t="s">
        <v>273</v>
      </c>
      <c r="BH367" t="s">
        <v>273</v>
      </c>
      <c r="BI367">
        <v>54.736620000000002</v>
      </c>
      <c r="BJ367" t="s">
        <v>273</v>
      </c>
      <c r="BK367" t="s">
        <v>273</v>
      </c>
      <c r="BL367" t="s">
        <v>273</v>
      </c>
      <c r="BM367" t="s">
        <v>273</v>
      </c>
      <c r="BN367" t="s">
        <v>273</v>
      </c>
      <c r="BO367" t="s">
        <v>273</v>
      </c>
      <c r="BP367" t="s">
        <v>273</v>
      </c>
      <c r="BQ367" t="s">
        <v>273</v>
      </c>
      <c r="BR367" t="s">
        <v>273</v>
      </c>
      <c r="BS367" t="s">
        <v>273</v>
      </c>
      <c r="BT367" t="s">
        <v>273</v>
      </c>
      <c r="BU367" t="s">
        <v>273</v>
      </c>
      <c r="BV367" t="s">
        <v>273</v>
      </c>
      <c r="BW367" t="s">
        <v>273</v>
      </c>
      <c r="BX367" t="s">
        <v>273</v>
      </c>
      <c r="BY367" t="s">
        <v>273</v>
      </c>
      <c r="BZ367" t="s">
        <v>273</v>
      </c>
      <c r="CA367" t="s">
        <v>273</v>
      </c>
      <c r="CB367" t="s">
        <v>273</v>
      </c>
      <c r="CC367" t="s">
        <v>273</v>
      </c>
      <c r="CD367" t="s">
        <v>273</v>
      </c>
      <c r="CE367" t="s">
        <v>273</v>
      </c>
      <c r="CF367" t="s">
        <v>273</v>
      </c>
      <c r="CG367" t="s">
        <v>273</v>
      </c>
      <c r="CH367" t="s">
        <v>273</v>
      </c>
      <c r="CI367" t="s">
        <v>273</v>
      </c>
      <c r="CJ367">
        <v>3.8055099999999999</v>
      </c>
      <c r="CK367" t="s">
        <v>273</v>
      </c>
      <c r="CL367" t="s">
        <v>273</v>
      </c>
      <c r="CM367" t="s">
        <v>273</v>
      </c>
      <c r="CN367" t="s">
        <v>273</v>
      </c>
      <c r="CO367" t="s">
        <v>273</v>
      </c>
      <c r="CP367" t="s">
        <v>273</v>
      </c>
      <c r="CQ367" t="s">
        <v>273</v>
      </c>
      <c r="CR367" t="s">
        <v>273</v>
      </c>
      <c r="CS367" t="s">
        <v>273</v>
      </c>
      <c r="CT367" t="s">
        <v>273</v>
      </c>
      <c r="CU367" t="s">
        <v>273</v>
      </c>
      <c r="CV367" t="s">
        <v>273</v>
      </c>
      <c r="CW367" t="s">
        <v>273</v>
      </c>
      <c r="CX367" t="s">
        <v>273</v>
      </c>
      <c r="CY367">
        <v>4.9242600000000003</v>
      </c>
      <c r="CZ367">
        <v>5.7510300000000001</v>
      </c>
      <c r="DA367" t="s">
        <v>273</v>
      </c>
      <c r="DB367">
        <v>1.8827400000000001</v>
      </c>
      <c r="DC367" t="s">
        <v>273</v>
      </c>
      <c r="DD367" t="s">
        <v>273</v>
      </c>
      <c r="DE367" t="s">
        <v>273</v>
      </c>
      <c r="DF367">
        <v>4.4768299999999996</v>
      </c>
      <c r="DG367">
        <v>4.8097899999999996</v>
      </c>
      <c r="DH367">
        <v>8.0191700000000008</v>
      </c>
      <c r="DI367" t="s">
        <v>273</v>
      </c>
      <c r="DJ367" t="s">
        <v>273</v>
      </c>
      <c r="DK367">
        <v>3.0057800000000001</v>
      </c>
      <c r="DL367" t="s">
        <v>273</v>
      </c>
      <c r="DM367" t="s">
        <v>273</v>
      </c>
      <c r="DN367" t="s">
        <v>273</v>
      </c>
      <c r="DO367" t="s">
        <v>273</v>
      </c>
      <c r="DP367">
        <v>5.9911300000000001</v>
      </c>
      <c r="DQ367" t="s">
        <v>273</v>
      </c>
      <c r="DR367">
        <v>1.27613</v>
      </c>
      <c r="DS367" t="s">
        <v>273</v>
      </c>
      <c r="DT367" t="s">
        <v>273</v>
      </c>
      <c r="DU367" t="s">
        <v>273</v>
      </c>
      <c r="DV367" t="s">
        <v>273</v>
      </c>
      <c r="DW367" t="s">
        <v>273</v>
      </c>
      <c r="DX367">
        <v>0.45021</v>
      </c>
      <c r="DY367">
        <v>0.87597000000000003</v>
      </c>
      <c r="DZ367" t="s">
        <v>273</v>
      </c>
      <c r="EA367" t="s">
        <v>273</v>
      </c>
      <c r="EB367" t="s">
        <v>273</v>
      </c>
      <c r="EC367" t="s">
        <v>273</v>
      </c>
      <c r="ED367" t="s">
        <v>273</v>
      </c>
      <c r="EE367" t="s">
        <v>273</v>
      </c>
      <c r="EF367" t="s">
        <v>273</v>
      </c>
      <c r="EG367" t="s">
        <v>273</v>
      </c>
      <c r="EH367" t="s">
        <v>273</v>
      </c>
    </row>
    <row r="368" spans="1:138" x14ac:dyDescent="0.2">
      <c r="A368" s="1">
        <v>39854</v>
      </c>
      <c r="B368">
        <v>10.54571</v>
      </c>
      <c r="C368" t="s">
        <v>273</v>
      </c>
      <c r="D368" t="s">
        <v>273</v>
      </c>
      <c r="E368" t="s">
        <v>273</v>
      </c>
      <c r="F368" t="s">
        <v>273</v>
      </c>
      <c r="G368" t="s">
        <v>273</v>
      </c>
      <c r="H368" t="s">
        <v>273</v>
      </c>
      <c r="I368" t="s">
        <v>273</v>
      </c>
      <c r="J368">
        <v>10.32043</v>
      </c>
      <c r="K368" t="s">
        <v>273</v>
      </c>
      <c r="L368" t="s">
        <v>273</v>
      </c>
      <c r="M368" t="s">
        <v>273</v>
      </c>
      <c r="N368" t="s">
        <v>273</v>
      </c>
      <c r="O368" t="s">
        <v>273</v>
      </c>
      <c r="P368" t="s">
        <v>273</v>
      </c>
      <c r="Q368" t="s">
        <v>273</v>
      </c>
      <c r="R368" t="s">
        <v>273</v>
      </c>
      <c r="S368" t="s">
        <v>273</v>
      </c>
      <c r="T368" t="s">
        <v>273</v>
      </c>
      <c r="U368" t="s">
        <v>273</v>
      </c>
      <c r="V368" t="s">
        <v>273</v>
      </c>
      <c r="W368" t="s">
        <v>273</v>
      </c>
      <c r="X368" t="s">
        <v>273</v>
      </c>
      <c r="Y368" t="s">
        <v>273</v>
      </c>
      <c r="Z368" t="s">
        <v>273</v>
      </c>
      <c r="AA368" t="s">
        <v>273</v>
      </c>
      <c r="AB368" t="s">
        <v>273</v>
      </c>
      <c r="AC368" t="s">
        <v>273</v>
      </c>
      <c r="AD368" t="s">
        <v>273</v>
      </c>
      <c r="AE368" t="s">
        <v>273</v>
      </c>
      <c r="AF368" t="s">
        <v>273</v>
      </c>
      <c r="AG368" t="s">
        <v>273</v>
      </c>
      <c r="AH368" t="s">
        <v>273</v>
      </c>
      <c r="AI368" t="s">
        <v>273</v>
      </c>
      <c r="AJ368" t="s">
        <v>273</v>
      </c>
      <c r="AK368" t="s">
        <v>273</v>
      </c>
      <c r="AL368" t="s">
        <v>273</v>
      </c>
      <c r="AM368" t="s">
        <v>273</v>
      </c>
      <c r="AN368">
        <v>0.16567999999999999</v>
      </c>
      <c r="AO368" t="s">
        <v>273</v>
      </c>
      <c r="AP368" t="s">
        <v>273</v>
      </c>
      <c r="AQ368" t="s">
        <v>273</v>
      </c>
      <c r="AR368" t="s">
        <v>273</v>
      </c>
      <c r="AS368" t="s">
        <v>273</v>
      </c>
      <c r="AT368" t="s">
        <v>273</v>
      </c>
      <c r="AU368" t="s">
        <v>273</v>
      </c>
      <c r="AV368" t="s">
        <v>273</v>
      </c>
      <c r="AW368" t="s">
        <v>273</v>
      </c>
      <c r="AX368" t="s">
        <v>273</v>
      </c>
      <c r="AY368" t="s">
        <v>273</v>
      </c>
      <c r="AZ368" t="s">
        <v>273</v>
      </c>
      <c r="BA368" t="s">
        <v>273</v>
      </c>
      <c r="BB368" t="s">
        <v>273</v>
      </c>
      <c r="BC368" t="s">
        <v>273</v>
      </c>
      <c r="BD368">
        <v>3.0546199999999999</v>
      </c>
      <c r="BE368" t="s">
        <v>273</v>
      </c>
      <c r="BF368" t="s">
        <v>273</v>
      </c>
      <c r="BG368" t="s">
        <v>273</v>
      </c>
      <c r="BH368" t="s">
        <v>273</v>
      </c>
      <c r="BI368">
        <v>45.50271</v>
      </c>
      <c r="BJ368" t="s">
        <v>273</v>
      </c>
      <c r="BK368" t="s">
        <v>273</v>
      </c>
      <c r="BL368" t="s">
        <v>273</v>
      </c>
      <c r="BM368" t="s">
        <v>273</v>
      </c>
      <c r="BN368" t="s">
        <v>273</v>
      </c>
      <c r="BO368" t="s">
        <v>273</v>
      </c>
      <c r="BP368" t="s">
        <v>273</v>
      </c>
      <c r="BQ368" t="s">
        <v>273</v>
      </c>
      <c r="BR368" t="s">
        <v>273</v>
      </c>
      <c r="BS368" t="s">
        <v>273</v>
      </c>
      <c r="BT368" t="s">
        <v>273</v>
      </c>
      <c r="BU368" t="s">
        <v>273</v>
      </c>
      <c r="BV368" t="s">
        <v>273</v>
      </c>
      <c r="BW368" t="s">
        <v>273</v>
      </c>
      <c r="BX368" t="s">
        <v>273</v>
      </c>
      <c r="BY368" t="s">
        <v>273</v>
      </c>
      <c r="BZ368" t="s">
        <v>273</v>
      </c>
      <c r="CA368" t="s">
        <v>273</v>
      </c>
      <c r="CB368" t="s">
        <v>273</v>
      </c>
      <c r="CC368" t="s">
        <v>273</v>
      </c>
      <c r="CD368" t="s">
        <v>273</v>
      </c>
      <c r="CE368" t="s">
        <v>273</v>
      </c>
      <c r="CF368" t="s">
        <v>273</v>
      </c>
      <c r="CG368" t="s">
        <v>273</v>
      </c>
      <c r="CH368" t="s">
        <v>273</v>
      </c>
      <c r="CI368" t="s">
        <v>273</v>
      </c>
      <c r="CJ368">
        <v>3.67964</v>
      </c>
      <c r="CK368" t="s">
        <v>273</v>
      </c>
      <c r="CL368" t="s">
        <v>273</v>
      </c>
      <c r="CM368" t="s">
        <v>273</v>
      </c>
      <c r="CN368" t="s">
        <v>273</v>
      </c>
      <c r="CO368" t="s">
        <v>273</v>
      </c>
      <c r="CP368" t="s">
        <v>273</v>
      </c>
      <c r="CQ368" t="s">
        <v>273</v>
      </c>
      <c r="CR368" t="s">
        <v>273</v>
      </c>
      <c r="CS368" t="s">
        <v>273</v>
      </c>
      <c r="CT368" t="s">
        <v>273</v>
      </c>
      <c r="CU368" t="s">
        <v>273</v>
      </c>
      <c r="CV368" t="s">
        <v>273</v>
      </c>
      <c r="CW368" t="s">
        <v>273</v>
      </c>
      <c r="CX368" t="s">
        <v>273</v>
      </c>
      <c r="CY368">
        <v>4.4484399999999997</v>
      </c>
      <c r="CZ368">
        <v>4.8020399999999999</v>
      </c>
      <c r="DA368" t="s">
        <v>273</v>
      </c>
      <c r="DB368">
        <v>1.9235500000000001</v>
      </c>
      <c r="DC368" t="s">
        <v>273</v>
      </c>
      <c r="DD368" t="s">
        <v>273</v>
      </c>
      <c r="DE368" t="s">
        <v>273</v>
      </c>
      <c r="DF368">
        <v>4.7132699999999996</v>
      </c>
      <c r="DG368">
        <v>4.5767100000000003</v>
      </c>
      <c r="DH368">
        <v>8.2720199999999995</v>
      </c>
      <c r="DI368" t="s">
        <v>273</v>
      </c>
      <c r="DJ368" t="s">
        <v>273</v>
      </c>
      <c r="DK368">
        <v>2.9855499999999999</v>
      </c>
      <c r="DL368" t="s">
        <v>273</v>
      </c>
      <c r="DM368" t="s">
        <v>273</v>
      </c>
      <c r="DN368" t="s">
        <v>273</v>
      </c>
      <c r="DO368" t="s">
        <v>273</v>
      </c>
      <c r="DP368">
        <v>8.5219000000000005</v>
      </c>
      <c r="DQ368" t="s">
        <v>273</v>
      </c>
      <c r="DR368">
        <v>1.37903</v>
      </c>
      <c r="DS368" t="s">
        <v>273</v>
      </c>
      <c r="DT368" t="s">
        <v>273</v>
      </c>
      <c r="DU368" t="s">
        <v>273</v>
      </c>
      <c r="DV368" t="s">
        <v>273</v>
      </c>
      <c r="DW368" t="s">
        <v>273</v>
      </c>
      <c r="DX368">
        <v>0.4647</v>
      </c>
      <c r="DY368">
        <v>1.0572999999999999</v>
      </c>
      <c r="DZ368" t="s">
        <v>273</v>
      </c>
      <c r="EA368" t="s">
        <v>273</v>
      </c>
      <c r="EB368" t="s">
        <v>273</v>
      </c>
      <c r="EC368" t="s">
        <v>273</v>
      </c>
      <c r="ED368" t="s">
        <v>273</v>
      </c>
      <c r="EE368" t="s">
        <v>273</v>
      </c>
      <c r="EF368" t="s">
        <v>273</v>
      </c>
      <c r="EG368" t="s">
        <v>273</v>
      </c>
      <c r="EH368" t="s">
        <v>273</v>
      </c>
    </row>
    <row r="369" spans="1:138" x14ac:dyDescent="0.2">
      <c r="A369" s="1">
        <v>39840</v>
      </c>
      <c r="B369">
        <v>12.394130000000001</v>
      </c>
      <c r="C369" t="s">
        <v>273</v>
      </c>
      <c r="D369" t="s">
        <v>273</v>
      </c>
      <c r="E369" t="s">
        <v>273</v>
      </c>
      <c r="F369" t="s">
        <v>273</v>
      </c>
      <c r="G369" t="s">
        <v>273</v>
      </c>
      <c r="H369" t="s">
        <v>273</v>
      </c>
      <c r="I369" t="s">
        <v>273</v>
      </c>
      <c r="J369">
        <v>9.5504800000000003</v>
      </c>
      <c r="K369" t="s">
        <v>273</v>
      </c>
      <c r="L369" t="s">
        <v>273</v>
      </c>
      <c r="M369" t="s">
        <v>273</v>
      </c>
      <c r="N369" t="s">
        <v>273</v>
      </c>
      <c r="O369" t="s">
        <v>273</v>
      </c>
      <c r="P369" t="s">
        <v>273</v>
      </c>
      <c r="Q369" t="s">
        <v>273</v>
      </c>
      <c r="R369" t="s">
        <v>273</v>
      </c>
      <c r="S369" t="s">
        <v>273</v>
      </c>
      <c r="T369" t="s">
        <v>273</v>
      </c>
      <c r="U369" t="s">
        <v>273</v>
      </c>
      <c r="V369" t="s">
        <v>273</v>
      </c>
      <c r="W369" t="s">
        <v>273</v>
      </c>
      <c r="X369" t="s">
        <v>273</v>
      </c>
      <c r="Y369" t="s">
        <v>273</v>
      </c>
      <c r="Z369" t="s">
        <v>273</v>
      </c>
      <c r="AA369" t="s">
        <v>273</v>
      </c>
      <c r="AB369" t="s">
        <v>273</v>
      </c>
      <c r="AC369" t="s">
        <v>273</v>
      </c>
      <c r="AD369" t="s">
        <v>273</v>
      </c>
      <c r="AE369" t="s">
        <v>273</v>
      </c>
      <c r="AF369" t="s">
        <v>273</v>
      </c>
      <c r="AG369" t="s">
        <v>273</v>
      </c>
      <c r="AH369" t="s">
        <v>273</v>
      </c>
      <c r="AI369" t="s">
        <v>273</v>
      </c>
      <c r="AJ369" t="s">
        <v>273</v>
      </c>
      <c r="AK369" t="s">
        <v>273</v>
      </c>
      <c r="AL369" t="s">
        <v>273</v>
      </c>
      <c r="AM369" t="s">
        <v>273</v>
      </c>
      <c r="AN369">
        <v>0.16117000000000001</v>
      </c>
      <c r="AO369" t="s">
        <v>273</v>
      </c>
      <c r="AP369" t="s">
        <v>273</v>
      </c>
      <c r="AQ369" t="s">
        <v>273</v>
      </c>
      <c r="AR369" t="s">
        <v>273</v>
      </c>
      <c r="AS369" t="s">
        <v>273</v>
      </c>
      <c r="AT369" t="s">
        <v>273</v>
      </c>
      <c r="AU369" t="s">
        <v>273</v>
      </c>
      <c r="AV369" t="s">
        <v>273</v>
      </c>
      <c r="AW369" t="s">
        <v>273</v>
      </c>
      <c r="AX369" t="s">
        <v>273</v>
      </c>
      <c r="AY369" t="s">
        <v>273</v>
      </c>
      <c r="AZ369" t="s">
        <v>273</v>
      </c>
      <c r="BA369" t="s">
        <v>273</v>
      </c>
      <c r="BB369" t="s">
        <v>273</v>
      </c>
      <c r="BC369" t="s">
        <v>273</v>
      </c>
      <c r="BD369">
        <v>2.9377900000000001</v>
      </c>
      <c r="BE369" t="s">
        <v>273</v>
      </c>
      <c r="BF369" t="s">
        <v>273</v>
      </c>
      <c r="BG369" t="s">
        <v>273</v>
      </c>
      <c r="BH369" t="s">
        <v>273</v>
      </c>
      <c r="BI369">
        <v>49.087739999999997</v>
      </c>
      <c r="BJ369" t="s">
        <v>273</v>
      </c>
      <c r="BK369" t="s">
        <v>273</v>
      </c>
      <c r="BL369" t="s">
        <v>273</v>
      </c>
      <c r="BM369" t="s">
        <v>273</v>
      </c>
      <c r="BN369" t="s">
        <v>273</v>
      </c>
      <c r="BO369" t="s">
        <v>273</v>
      </c>
      <c r="BP369" t="s">
        <v>273</v>
      </c>
      <c r="BQ369" t="s">
        <v>273</v>
      </c>
      <c r="BR369" t="s">
        <v>273</v>
      </c>
      <c r="BS369" t="s">
        <v>273</v>
      </c>
      <c r="BT369" t="s">
        <v>273</v>
      </c>
      <c r="BU369" t="s">
        <v>273</v>
      </c>
      <c r="BV369" t="s">
        <v>273</v>
      </c>
      <c r="BW369" t="s">
        <v>273</v>
      </c>
      <c r="BX369" t="s">
        <v>273</v>
      </c>
      <c r="BY369" t="s">
        <v>273</v>
      </c>
      <c r="BZ369" t="s">
        <v>273</v>
      </c>
      <c r="CA369" t="s">
        <v>273</v>
      </c>
      <c r="CB369" t="s">
        <v>273</v>
      </c>
      <c r="CC369" t="s">
        <v>273</v>
      </c>
      <c r="CD369" t="s">
        <v>273</v>
      </c>
      <c r="CE369" t="s">
        <v>273</v>
      </c>
      <c r="CF369" t="s">
        <v>273</v>
      </c>
      <c r="CG369" t="s">
        <v>273</v>
      </c>
      <c r="CH369" t="s">
        <v>273</v>
      </c>
      <c r="CI369" t="s">
        <v>273</v>
      </c>
      <c r="CJ369">
        <v>3.3670399999999998</v>
      </c>
      <c r="CK369" t="s">
        <v>273</v>
      </c>
      <c r="CL369" t="s">
        <v>273</v>
      </c>
      <c r="CM369" t="s">
        <v>273</v>
      </c>
      <c r="CN369" t="s">
        <v>273</v>
      </c>
      <c r="CO369" t="s">
        <v>273</v>
      </c>
      <c r="CP369" t="s">
        <v>273</v>
      </c>
      <c r="CQ369" t="s">
        <v>273</v>
      </c>
      <c r="CR369" t="s">
        <v>273</v>
      </c>
      <c r="CS369" t="s">
        <v>273</v>
      </c>
      <c r="CT369" t="s">
        <v>273</v>
      </c>
      <c r="CU369" t="s">
        <v>273</v>
      </c>
      <c r="CV369" t="s">
        <v>273</v>
      </c>
      <c r="CW369" t="s">
        <v>273</v>
      </c>
      <c r="CX369" t="s">
        <v>273</v>
      </c>
      <c r="CY369">
        <v>4.3026499999999999</v>
      </c>
      <c r="CZ369">
        <v>3.6188500000000001</v>
      </c>
      <c r="DA369" t="s">
        <v>273</v>
      </c>
      <c r="DB369">
        <v>1.98797</v>
      </c>
      <c r="DC369" t="s">
        <v>273</v>
      </c>
      <c r="DD369" t="s">
        <v>273</v>
      </c>
      <c r="DE369" t="s">
        <v>273</v>
      </c>
      <c r="DF369">
        <v>4.2749499999999996</v>
      </c>
      <c r="DG369">
        <v>4.5039199999999999</v>
      </c>
      <c r="DH369">
        <v>8.5969300000000004</v>
      </c>
      <c r="DI369" t="s">
        <v>273</v>
      </c>
      <c r="DJ369" t="s">
        <v>273</v>
      </c>
      <c r="DK369">
        <v>2.8122400000000001</v>
      </c>
      <c r="DL369" t="s">
        <v>273</v>
      </c>
      <c r="DM369" t="s">
        <v>273</v>
      </c>
      <c r="DN369" t="s">
        <v>273</v>
      </c>
      <c r="DO369" t="s">
        <v>273</v>
      </c>
      <c r="DP369">
        <v>8.8881599999999992</v>
      </c>
      <c r="DQ369" t="s">
        <v>273</v>
      </c>
      <c r="DR369">
        <v>1.1576200000000001</v>
      </c>
      <c r="DS369" t="s">
        <v>273</v>
      </c>
      <c r="DT369" t="s">
        <v>273</v>
      </c>
      <c r="DU369" t="s">
        <v>273</v>
      </c>
      <c r="DV369" t="s">
        <v>273</v>
      </c>
      <c r="DW369" t="s">
        <v>273</v>
      </c>
      <c r="DX369">
        <v>0.45990999999999999</v>
      </c>
      <c r="DY369">
        <v>1.0714999999999999</v>
      </c>
      <c r="DZ369" t="s">
        <v>273</v>
      </c>
      <c r="EA369" t="s">
        <v>273</v>
      </c>
      <c r="EB369" t="s">
        <v>273</v>
      </c>
      <c r="EC369" t="s">
        <v>273</v>
      </c>
      <c r="ED369" t="s">
        <v>273</v>
      </c>
      <c r="EE369" t="s">
        <v>273</v>
      </c>
      <c r="EF369" t="s">
        <v>273</v>
      </c>
      <c r="EG369" t="s">
        <v>273</v>
      </c>
      <c r="EH369" t="s">
        <v>273</v>
      </c>
    </row>
    <row r="370" spans="1:138" x14ac:dyDescent="0.2">
      <c r="A370" s="1">
        <v>39825</v>
      </c>
      <c r="B370">
        <v>7.6295700000000002</v>
      </c>
      <c r="C370" t="s">
        <v>273</v>
      </c>
      <c r="D370" t="s">
        <v>273</v>
      </c>
      <c r="E370" t="s">
        <v>273</v>
      </c>
      <c r="F370" t="s">
        <v>273</v>
      </c>
      <c r="G370" t="s">
        <v>273</v>
      </c>
      <c r="H370" t="s">
        <v>273</v>
      </c>
      <c r="I370" t="s">
        <v>273</v>
      </c>
      <c r="J370">
        <v>10.48813</v>
      </c>
      <c r="K370" t="s">
        <v>273</v>
      </c>
      <c r="L370" t="s">
        <v>273</v>
      </c>
      <c r="M370" t="s">
        <v>273</v>
      </c>
      <c r="N370" t="s">
        <v>273</v>
      </c>
      <c r="O370" t="s">
        <v>273</v>
      </c>
      <c r="P370" t="s">
        <v>273</v>
      </c>
      <c r="Q370" t="s">
        <v>273</v>
      </c>
      <c r="R370" t="s">
        <v>273</v>
      </c>
      <c r="S370" t="s">
        <v>273</v>
      </c>
      <c r="T370" t="s">
        <v>273</v>
      </c>
      <c r="U370" t="s">
        <v>273</v>
      </c>
      <c r="V370" t="s">
        <v>273</v>
      </c>
      <c r="W370" t="s">
        <v>273</v>
      </c>
      <c r="X370" t="s">
        <v>273</v>
      </c>
      <c r="Y370" t="s">
        <v>273</v>
      </c>
      <c r="Z370" t="s">
        <v>273</v>
      </c>
      <c r="AA370" t="s">
        <v>273</v>
      </c>
      <c r="AB370" t="s">
        <v>273</v>
      </c>
      <c r="AC370" t="s">
        <v>273</v>
      </c>
      <c r="AD370" t="s">
        <v>273</v>
      </c>
      <c r="AE370" t="s">
        <v>273</v>
      </c>
      <c r="AF370" t="s">
        <v>273</v>
      </c>
      <c r="AG370" t="s">
        <v>273</v>
      </c>
      <c r="AH370" t="s">
        <v>273</v>
      </c>
      <c r="AI370" t="s">
        <v>273</v>
      </c>
      <c r="AJ370" t="s">
        <v>273</v>
      </c>
      <c r="AK370" t="s">
        <v>273</v>
      </c>
      <c r="AL370" t="s">
        <v>273</v>
      </c>
      <c r="AM370" t="s">
        <v>273</v>
      </c>
      <c r="AN370">
        <v>0.16686000000000001</v>
      </c>
      <c r="AO370" t="s">
        <v>273</v>
      </c>
      <c r="AP370" t="s">
        <v>273</v>
      </c>
      <c r="AQ370" t="s">
        <v>273</v>
      </c>
      <c r="AR370" t="s">
        <v>273</v>
      </c>
      <c r="AS370" t="s">
        <v>273</v>
      </c>
      <c r="AT370" t="s">
        <v>273</v>
      </c>
      <c r="AU370" t="s">
        <v>273</v>
      </c>
      <c r="AV370" t="s">
        <v>273</v>
      </c>
      <c r="AW370" t="s">
        <v>273</v>
      </c>
      <c r="AX370" t="s">
        <v>273</v>
      </c>
      <c r="AY370" t="s">
        <v>273</v>
      </c>
      <c r="AZ370" t="s">
        <v>273</v>
      </c>
      <c r="BA370" t="s">
        <v>273</v>
      </c>
      <c r="BB370" t="s">
        <v>273</v>
      </c>
      <c r="BC370" t="s">
        <v>273</v>
      </c>
      <c r="BD370">
        <v>3.1398299999999999</v>
      </c>
      <c r="BE370" t="s">
        <v>273</v>
      </c>
      <c r="BF370" t="s">
        <v>273</v>
      </c>
      <c r="BG370" t="s">
        <v>273</v>
      </c>
      <c r="BH370" t="s">
        <v>273</v>
      </c>
      <c r="BI370">
        <v>52.243630000000003</v>
      </c>
      <c r="BJ370" t="s">
        <v>273</v>
      </c>
      <c r="BK370" t="s">
        <v>273</v>
      </c>
      <c r="BL370" t="s">
        <v>273</v>
      </c>
      <c r="BM370" t="s">
        <v>273</v>
      </c>
      <c r="BN370" t="s">
        <v>273</v>
      </c>
      <c r="BO370" t="s">
        <v>273</v>
      </c>
      <c r="BP370" t="s">
        <v>273</v>
      </c>
      <c r="BQ370" t="s">
        <v>273</v>
      </c>
      <c r="BR370" t="s">
        <v>273</v>
      </c>
      <c r="BS370" t="s">
        <v>273</v>
      </c>
      <c r="BT370" t="s">
        <v>273</v>
      </c>
      <c r="BU370" t="s">
        <v>273</v>
      </c>
      <c r="BV370" t="s">
        <v>273</v>
      </c>
      <c r="BW370" t="s">
        <v>273</v>
      </c>
      <c r="BX370" t="s">
        <v>273</v>
      </c>
      <c r="BY370" t="s">
        <v>273</v>
      </c>
      <c r="BZ370" t="s">
        <v>273</v>
      </c>
      <c r="CA370" t="s">
        <v>273</v>
      </c>
      <c r="CB370" t="s">
        <v>273</v>
      </c>
      <c r="CC370" t="s">
        <v>273</v>
      </c>
      <c r="CD370" t="s">
        <v>273</v>
      </c>
      <c r="CE370" t="s">
        <v>273</v>
      </c>
      <c r="CF370" t="s">
        <v>273</v>
      </c>
      <c r="CG370" t="s">
        <v>273</v>
      </c>
      <c r="CH370" t="s">
        <v>273</v>
      </c>
      <c r="CI370" t="s">
        <v>273</v>
      </c>
      <c r="CJ370">
        <v>3.2289699999999999</v>
      </c>
      <c r="CK370" t="s">
        <v>273</v>
      </c>
      <c r="CL370" t="s">
        <v>273</v>
      </c>
      <c r="CM370" t="s">
        <v>273</v>
      </c>
      <c r="CN370" t="s">
        <v>273</v>
      </c>
      <c r="CO370" t="s">
        <v>273</v>
      </c>
      <c r="CP370" t="s">
        <v>273</v>
      </c>
      <c r="CQ370" t="s">
        <v>273</v>
      </c>
      <c r="CR370" t="s">
        <v>273</v>
      </c>
      <c r="CS370" t="s">
        <v>273</v>
      </c>
      <c r="CT370" t="s">
        <v>273</v>
      </c>
      <c r="CU370" t="s">
        <v>273</v>
      </c>
      <c r="CV370" t="s">
        <v>273</v>
      </c>
      <c r="CW370" t="s">
        <v>273</v>
      </c>
      <c r="CX370" t="s">
        <v>273</v>
      </c>
      <c r="CY370">
        <v>4.2886800000000003</v>
      </c>
      <c r="CZ370">
        <v>3.4401299999999999</v>
      </c>
      <c r="DA370" t="s">
        <v>273</v>
      </c>
      <c r="DB370">
        <v>2.0246200000000001</v>
      </c>
      <c r="DC370" t="s">
        <v>273</v>
      </c>
      <c r="DD370" t="s">
        <v>273</v>
      </c>
      <c r="DE370" t="s">
        <v>273</v>
      </c>
      <c r="DF370">
        <v>4.3936500000000001</v>
      </c>
      <c r="DG370">
        <v>4.6897099999999998</v>
      </c>
      <c r="DH370">
        <v>8.9604800000000004</v>
      </c>
      <c r="DI370" t="s">
        <v>273</v>
      </c>
      <c r="DJ370" t="s">
        <v>273</v>
      </c>
      <c r="DK370">
        <v>3.1998099999999998</v>
      </c>
      <c r="DL370" t="s">
        <v>273</v>
      </c>
      <c r="DM370" t="s">
        <v>273</v>
      </c>
      <c r="DN370" t="s">
        <v>273</v>
      </c>
      <c r="DO370" t="s">
        <v>273</v>
      </c>
      <c r="DP370">
        <v>8.9088399999999996</v>
      </c>
      <c r="DQ370" t="s">
        <v>273</v>
      </c>
      <c r="DR370">
        <v>1.1693100000000001</v>
      </c>
      <c r="DS370" t="s">
        <v>273</v>
      </c>
      <c r="DT370" t="s">
        <v>273</v>
      </c>
      <c r="DU370" t="s">
        <v>273</v>
      </c>
      <c r="DV370" t="s">
        <v>273</v>
      </c>
      <c r="DW370" t="s">
        <v>273</v>
      </c>
      <c r="DX370">
        <v>0.51427</v>
      </c>
      <c r="DY370">
        <v>1.2765</v>
      </c>
      <c r="DZ370" t="s">
        <v>273</v>
      </c>
      <c r="EA370" t="s">
        <v>273</v>
      </c>
      <c r="EB370" t="s">
        <v>273</v>
      </c>
      <c r="EC370" t="s">
        <v>273</v>
      </c>
      <c r="ED370" t="s">
        <v>273</v>
      </c>
      <c r="EE370" t="s">
        <v>273</v>
      </c>
      <c r="EF370" t="s">
        <v>273</v>
      </c>
      <c r="EG370" t="s">
        <v>273</v>
      </c>
      <c r="EH370" t="s">
        <v>273</v>
      </c>
    </row>
    <row r="371" spans="1:138" x14ac:dyDescent="0.2">
      <c r="A371" s="1">
        <v>39806</v>
      </c>
      <c r="B371">
        <v>8.2322299999999995</v>
      </c>
      <c r="C371" t="s">
        <v>273</v>
      </c>
      <c r="D371" t="s">
        <v>273</v>
      </c>
      <c r="E371" t="s">
        <v>273</v>
      </c>
      <c r="F371" t="s">
        <v>273</v>
      </c>
      <c r="G371" t="s">
        <v>273</v>
      </c>
      <c r="H371" t="s">
        <v>273</v>
      </c>
      <c r="I371" t="s">
        <v>273</v>
      </c>
      <c r="J371">
        <v>10.645519999999999</v>
      </c>
      <c r="K371" t="s">
        <v>273</v>
      </c>
      <c r="L371" t="s">
        <v>273</v>
      </c>
      <c r="M371" t="s">
        <v>273</v>
      </c>
      <c r="N371" t="s">
        <v>273</v>
      </c>
      <c r="O371" t="s">
        <v>273</v>
      </c>
      <c r="P371" t="s">
        <v>273</v>
      </c>
      <c r="Q371" t="s">
        <v>273</v>
      </c>
      <c r="R371" t="s">
        <v>273</v>
      </c>
      <c r="S371" t="s">
        <v>273</v>
      </c>
      <c r="T371" t="s">
        <v>273</v>
      </c>
      <c r="U371" t="s">
        <v>273</v>
      </c>
      <c r="V371" t="s">
        <v>273</v>
      </c>
      <c r="W371" t="s">
        <v>273</v>
      </c>
      <c r="X371" t="s">
        <v>273</v>
      </c>
      <c r="Y371" t="s">
        <v>273</v>
      </c>
      <c r="Z371" t="s">
        <v>273</v>
      </c>
      <c r="AA371" t="s">
        <v>273</v>
      </c>
      <c r="AB371" t="s">
        <v>273</v>
      </c>
      <c r="AC371" t="s">
        <v>273</v>
      </c>
      <c r="AD371" t="s">
        <v>273</v>
      </c>
      <c r="AE371" t="s">
        <v>273</v>
      </c>
      <c r="AF371" t="s">
        <v>273</v>
      </c>
      <c r="AG371" t="s">
        <v>273</v>
      </c>
      <c r="AH371" t="s">
        <v>273</v>
      </c>
      <c r="AI371" t="s">
        <v>273</v>
      </c>
      <c r="AJ371" t="s">
        <v>273</v>
      </c>
      <c r="AK371" t="s">
        <v>273</v>
      </c>
      <c r="AL371" t="s">
        <v>273</v>
      </c>
      <c r="AM371" t="s">
        <v>273</v>
      </c>
      <c r="AN371">
        <v>0.17932999999999999</v>
      </c>
      <c r="AO371" t="s">
        <v>273</v>
      </c>
      <c r="AP371" t="s">
        <v>273</v>
      </c>
      <c r="AQ371" t="s">
        <v>273</v>
      </c>
      <c r="AR371" t="s">
        <v>273</v>
      </c>
      <c r="AS371" t="s">
        <v>273</v>
      </c>
      <c r="AT371" t="s">
        <v>273</v>
      </c>
      <c r="AU371" t="s">
        <v>273</v>
      </c>
      <c r="AV371" t="s">
        <v>273</v>
      </c>
      <c r="AW371" t="s">
        <v>273</v>
      </c>
      <c r="AX371" t="s">
        <v>273</v>
      </c>
      <c r="AY371" t="s">
        <v>273</v>
      </c>
      <c r="AZ371" t="s">
        <v>273</v>
      </c>
      <c r="BA371" t="s">
        <v>273</v>
      </c>
      <c r="BB371" t="s">
        <v>273</v>
      </c>
      <c r="BC371" t="s">
        <v>273</v>
      </c>
      <c r="BD371">
        <v>3.7217600000000002</v>
      </c>
      <c r="BE371" t="s">
        <v>273</v>
      </c>
      <c r="BF371" t="s">
        <v>273</v>
      </c>
      <c r="BG371" t="s">
        <v>273</v>
      </c>
      <c r="BH371" t="s">
        <v>273</v>
      </c>
      <c r="BI371">
        <v>51.551340000000003</v>
      </c>
      <c r="BJ371" t="s">
        <v>273</v>
      </c>
      <c r="BK371" t="s">
        <v>273</v>
      </c>
      <c r="BL371" t="s">
        <v>273</v>
      </c>
      <c r="BM371" t="s">
        <v>273</v>
      </c>
      <c r="BN371" t="s">
        <v>273</v>
      </c>
      <c r="BO371" t="s">
        <v>273</v>
      </c>
      <c r="BP371" t="s">
        <v>273</v>
      </c>
      <c r="BQ371" t="s">
        <v>273</v>
      </c>
      <c r="BR371" t="s">
        <v>273</v>
      </c>
      <c r="BS371" t="s">
        <v>273</v>
      </c>
      <c r="BT371" t="s">
        <v>273</v>
      </c>
      <c r="BU371" t="s">
        <v>273</v>
      </c>
      <c r="BV371" t="s">
        <v>273</v>
      </c>
      <c r="BW371" t="s">
        <v>273</v>
      </c>
      <c r="BX371" t="s">
        <v>273</v>
      </c>
      <c r="BY371" t="s">
        <v>273</v>
      </c>
      <c r="BZ371" t="s">
        <v>273</v>
      </c>
      <c r="CA371" t="s">
        <v>273</v>
      </c>
      <c r="CB371" t="s">
        <v>273</v>
      </c>
      <c r="CC371" t="s">
        <v>273</v>
      </c>
      <c r="CD371" t="s">
        <v>273</v>
      </c>
      <c r="CE371" t="s">
        <v>273</v>
      </c>
      <c r="CF371" t="s">
        <v>273</v>
      </c>
      <c r="CG371" t="s">
        <v>273</v>
      </c>
      <c r="CH371" t="s">
        <v>273</v>
      </c>
      <c r="CI371" t="s">
        <v>273</v>
      </c>
      <c r="CJ371">
        <v>3.4149400000000001</v>
      </c>
      <c r="CK371" t="s">
        <v>273</v>
      </c>
      <c r="CL371" t="s">
        <v>273</v>
      </c>
      <c r="CM371" t="s">
        <v>273</v>
      </c>
      <c r="CN371" t="s">
        <v>273</v>
      </c>
      <c r="CO371" t="s">
        <v>273</v>
      </c>
      <c r="CP371" t="s">
        <v>273</v>
      </c>
      <c r="CQ371" t="s">
        <v>273</v>
      </c>
      <c r="CR371" t="s">
        <v>273</v>
      </c>
      <c r="CS371" t="s">
        <v>273</v>
      </c>
      <c r="CT371" t="s">
        <v>273</v>
      </c>
      <c r="CU371" t="s">
        <v>273</v>
      </c>
      <c r="CV371" t="s">
        <v>273</v>
      </c>
      <c r="CW371" t="s">
        <v>273</v>
      </c>
      <c r="CX371" t="s">
        <v>273</v>
      </c>
      <c r="CY371">
        <v>4.3831800000000003</v>
      </c>
      <c r="CZ371">
        <v>3.6117699999999999</v>
      </c>
      <c r="DA371" t="s">
        <v>273</v>
      </c>
      <c r="DB371">
        <v>2.0657700000000001</v>
      </c>
      <c r="DC371" t="s">
        <v>273</v>
      </c>
      <c r="DD371" t="s">
        <v>273</v>
      </c>
      <c r="DE371" t="s">
        <v>273</v>
      </c>
      <c r="DF371">
        <v>5.8329300000000002</v>
      </c>
      <c r="DG371">
        <v>4.4088099999999999</v>
      </c>
      <c r="DH371">
        <v>9.5395000000000003</v>
      </c>
      <c r="DI371" t="s">
        <v>273</v>
      </c>
      <c r="DJ371" t="s">
        <v>273</v>
      </c>
      <c r="DK371">
        <v>3.6478999999999999</v>
      </c>
      <c r="DL371" t="s">
        <v>273</v>
      </c>
      <c r="DM371" t="s">
        <v>273</v>
      </c>
      <c r="DN371" t="s">
        <v>273</v>
      </c>
      <c r="DO371" t="s">
        <v>273</v>
      </c>
      <c r="DP371">
        <v>9.9403400000000008</v>
      </c>
      <c r="DQ371" t="s">
        <v>273</v>
      </c>
      <c r="DR371">
        <v>1.3929199999999999</v>
      </c>
      <c r="DS371" t="s">
        <v>273</v>
      </c>
      <c r="DT371" t="s">
        <v>273</v>
      </c>
      <c r="DU371" t="s">
        <v>273</v>
      </c>
      <c r="DV371" t="s">
        <v>273</v>
      </c>
      <c r="DW371" t="s">
        <v>273</v>
      </c>
      <c r="DX371">
        <v>0.69113000000000002</v>
      </c>
      <c r="DY371">
        <v>1.4519200000000001</v>
      </c>
      <c r="DZ371" t="s">
        <v>273</v>
      </c>
      <c r="EA371" t="s">
        <v>273</v>
      </c>
      <c r="EB371" t="s">
        <v>273</v>
      </c>
      <c r="EC371" t="s">
        <v>273</v>
      </c>
      <c r="ED371" t="s">
        <v>273</v>
      </c>
      <c r="EE371" t="s">
        <v>273</v>
      </c>
      <c r="EF371" t="s">
        <v>273</v>
      </c>
      <c r="EG371" t="s">
        <v>273</v>
      </c>
      <c r="EH371" t="s">
        <v>273</v>
      </c>
    </row>
    <row r="372" spans="1:138" x14ac:dyDescent="0.2">
      <c r="A372" s="1">
        <v>39791</v>
      </c>
      <c r="B372">
        <v>9.6620500000000007</v>
      </c>
      <c r="C372" t="s">
        <v>273</v>
      </c>
      <c r="D372" t="s">
        <v>273</v>
      </c>
      <c r="E372" t="s">
        <v>273</v>
      </c>
      <c r="F372" t="s">
        <v>273</v>
      </c>
      <c r="G372" t="s">
        <v>273</v>
      </c>
      <c r="H372" t="s">
        <v>273</v>
      </c>
      <c r="I372" t="s">
        <v>273</v>
      </c>
      <c r="J372">
        <v>11.761419999999999</v>
      </c>
      <c r="K372" t="s">
        <v>273</v>
      </c>
      <c r="L372" t="s">
        <v>273</v>
      </c>
      <c r="M372" t="s">
        <v>273</v>
      </c>
      <c r="N372" t="s">
        <v>273</v>
      </c>
      <c r="O372" t="s">
        <v>273</v>
      </c>
      <c r="P372" t="s">
        <v>273</v>
      </c>
      <c r="Q372" t="s">
        <v>273</v>
      </c>
      <c r="R372" t="s">
        <v>273</v>
      </c>
      <c r="S372" t="s">
        <v>273</v>
      </c>
      <c r="T372" t="s">
        <v>273</v>
      </c>
      <c r="U372" t="s">
        <v>273</v>
      </c>
      <c r="V372" t="s">
        <v>273</v>
      </c>
      <c r="W372" t="s">
        <v>273</v>
      </c>
      <c r="X372" t="s">
        <v>273</v>
      </c>
      <c r="Y372" t="s">
        <v>273</v>
      </c>
      <c r="Z372" t="s">
        <v>273</v>
      </c>
      <c r="AA372" t="s">
        <v>273</v>
      </c>
      <c r="AB372" t="s">
        <v>273</v>
      </c>
      <c r="AC372" t="s">
        <v>273</v>
      </c>
      <c r="AD372" t="s">
        <v>273</v>
      </c>
      <c r="AE372" t="s">
        <v>273</v>
      </c>
      <c r="AF372" t="s">
        <v>273</v>
      </c>
      <c r="AG372" t="s">
        <v>273</v>
      </c>
      <c r="AH372" t="s">
        <v>273</v>
      </c>
      <c r="AI372" t="s">
        <v>273</v>
      </c>
      <c r="AJ372" t="s">
        <v>273</v>
      </c>
      <c r="AK372" t="s">
        <v>273</v>
      </c>
      <c r="AL372" t="s">
        <v>273</v>
      </c>
      <c r="AM372" t="s">
        <v>273</v>
      </c>
      <c r="AN372">
        <v>0.20638000000000001</v>
      </c>
      <c r="AO372" t="s">
        <v>273</v>
      </c>
      <c r="AP372" t="s">
        <v>273</v>
      </c>
      <c r="AQ372" t="s">
        <v>273</v>
      </c>
      <c r="AR372" t="s">
        <v>273</v>
      </c>
      <c r="AS372" t="s">
        <v>273</v>
      </c>
      <c r="AT372" t="s">
        <v>273</v>
      </c>
      <c r="AU372" t="s">
        <v>273</v>
      </c>
      <c r="AV372" t="s">
        <v>273</v>
      </c>
      <c r="AW372" t="s">
        <v>273</v>
      </c>
      <c r="AX372" t="s">
        <v>273</v>
      </c>
      <c r="AY372" t="s">
        <v>273</v>
      </c>
      <c r="AZ372" t="s">
        <v>273</v>
      </c>
      <c r="BA372" t="s">
        <v>273</v>
      </c>
      <c r="BB372" t="s">
        <v>273</v>
      </c>
      <c r="BC372" t="s">
        <v>273</v>
      </c>
      <c r="BD372">
        <v>3.8275399999999999</v>
      </c>
      <c r="BE372" t="s">
        <v>273</v>
      </c>
      <c r="BF372" t="s">
        <v>273</v>
      </c>
      <c r="BG372" t="s">
        <v>273</v>
      </c>
      <c r="BH372" t="s">
        <v>273</v>
      </c>
      <c r="BI372">
        <v>44.194740000000003</v>
      </c>
      <c r="BJ372" t="s">
        <v>273</v>
      </c>
      <c r="BK372" t="s">
        <v>273</v>
      </c>
      <c r="BL372" t="s">
        <v>273</v>
      </c>
      <c r="BM372" t="s">
        <v>273</v>
      </c>
      <c r="BN372" t="s">
        <v>273</v>
      </c>
      <c r="BO372" t="s">
        <v>273</v>
      </c>
      <c r="BP372" t="s">
        <v>273</v>
      </c>
      <c r="BQ372" t="s">
        <v>273</v>
      </c>
      <c r="BR372" t="s">
        <v>273</v>
      </c>
      <c r="BS372" t="s">
        <v>273</v>
      </c>
      <c r="BT372" t="s">
        <v>273</v>
      </c>
      <c r="BU372" t="s">
        <v>273</v>
      </c>
      <c r="BV372" t="s">
        <v>273</v>
      </c>
      <c r="BW372" t="s">
        <v>273</v>
      </c>
      <c r="BX372" t="s">
        <v>273</v>
      </c>
      <c r="BY372" t="s">
        <v>273</v>
      </c>
      <c r="BZ372" t="s">
        <v>273</v>
      </c>
      <c r="CA372" t="s">
        <v>273</v>
      </c>
      <c r="CB372" t="s">
        <v>273</v>
      </c>
      <c r="CC372" t="s">
        <v>273</v>
      </c>
      <c r="CD372" t="s">
        <v>273</v>
      </c>
      <c r="CE372" t="s">
        <v>273</v>
      </c>
      <c r="CF372" t="s">
        <v>273</v>
      </c>
      <c r="CG372" t="s">
        <v>273</v>
      </c>
      <c r="CH372" t="s">
        <v>273</v>
      </c>
      <c r="CI372" t="s">
        <v>273</v>
      </c>
      <c r="CJ372">
        <v>3.30951</v>
      </c>
      <c r="CK372" t="s">
        <v>273</v>
      </c>
      <c r="CL372" t="s">
        <v>273</v>
      </c>
      <c r="CM372" t="s">
        <v>273</v>
      </c>
      <c r="CN372" t="s">
        <v>273</v>
      </c>
      <c r="CO372" t="s">
        <v>273</v>
      </c>
      <c r="CP372" t="s">
        <v>273</v>
      </c>
      <c r="CQ372" t="s">
        <v>273</v>
      </c>
      <c r="CR372" t="s">
        <v>273</v>
      </c>
      <c r="CS372" t="s">
        <v>273</v>
      </c>
      <c r="CT372" t="s">
        <v>273</v>
      </c>
      <c r="CU372" t="s">
        <v>273</v>
      </c>
      <c r="CV372" t="s">
        <v>273</v>
      </c>
      <c r="CW372" t="s">
        <v>273</v>
      </c>
      <c r="CX372" t="s">
        <v>273</v>
      </c>
      <c r="CY372">
        <v>4.4293500000000003</v>
      </c>
      <c r="CZ372">
        <v>3.7629000000000001</v>
      </c>
      <c r="DA372" t="s">
        <v>273</v>
      </c>
      <c r="DB372">
        <v>2.0361199999999999</v>
      </c>
      <c r="DC372" t="s">
        <v>273</v>
      </c>
      <c r="DD372" t="s">
        <v>273</v>
      </c>
      <c r="DE372" t="s">
        <v>273</v>
      </c>
      <c r="DF372">
        <v>6.0861400000000003</v>
      </c>
      <c r="DG372">
        <v>4.2468899999999996</v>
      </c>
      <c r="DH372">
        <v>9.7498699999999996</v>
      </c>
      <c r="DI372" t="s">
        <v>273</v>
      </c>
      <c r="DJ372" t="s">
        <v>273</v>
      </c>
      <c r="DK372">
        <v>3.73909</v>
      </c>
      <c r="DL372" t="s">
        <v>273</v>
      </c>
      <c r="DM372" t="s">
        <v>273</v>
      </c>
      <c r="DN372" t="s">
        <v>273</v>
      </c>
      <c r="DO372" t="s">
        <v>273</v>
      </c>
      <c r="DP372">
        <v>9.6497200000000003</v>
      </c>
      <c r="DQ372" t="s">
        <v>273</v>
      </c>
      <c r="DR372">
        <v>1.4176899999999999</v>
      </c>
      <c r="DS372" t="s">
        <v>273</v>
      </c>
      <c r="DT372" t="s">
        <v>273</v>
      </c>
      <c r="DU372" t="s">
        <v>273</v>
      </c>
      <c r="DV372" t="s">
        <v>273</v>
      </c>
      <c r="DW372" t="s">
        <v>273</v>
      </c>
      <c r="DX372">
        <v>0.68889999999999996</v>
      </c>
      <c r="DY372">
        <v>1.45672</v>
      </c>
      <c r="DZ372" t="s">
        <v>273</v>
      </c>
      <c r="EA372" t="s">
        <v>273</v>
      </c>
      <c r="EB372" t="s">
        <v>273</v>
      </c>
      <c r="EC372" t="s">
        <v>273</v>
      </c>
      <c r="ED372" t="s">
        <v>273</v>
      </c>
      <c r="EE372" t="s">
        <v>273</v>
      </c>
      <c r="EF372" t="s">
        <v>273</v>
      </c>
      <c r="EG372" t="s">
        <v>273</v>
      </c>
      <c r="EH372" t="s">
        <v>273</v>
      </c>
    </row>
    <row r="373" spans="1:138" x14ac:dyDescent="0.2">
      <c r="A373" s="1">
        <v>39777</v>
      </c>
      <c r="B373">
        <v>12.3794</v>
      </c>
      <c r="C373" t="s">
        <v>273</v>
      </c>
      <c r="D373" t="s">
        <v>273</v>
      </c>
      <c r="E373" t="s">
        <v>273</v>
      </c>
      <c r="F373" t="s">
        <v>273</v>
      </c>
      <c r="G373" t="s">
        <v>273</v>
      </c>
      <c r="H373" t="s">
        <v>273</v>
      </c>
      <c r="I373" t="s">
        <v>273</v>
      </c>
      <c r="J373">
        <v>10.49053</v>
      </c>
      <c r="K373" t="s">
        <v>273</v>
      </c>
      <c r="L373" t="s">
        <v>273</v>
      </c>
      <c r="M373" t="s">
        <v>273</v>
      </c>
      <c r="N373" t="s">
        <v>273</v>
      </c>
      <c r="O373" t="s">
        <v>273</v>
      </c>
      <c r="P373" t="s">
        <v>273</v>
      </c>
      <c r="Q373" t="s">
        <v>273</v>
      </c>
      <c r="R373" t="s">
        <v>273</v>
      </c>
      <c r="S373" t="s">
        <v>273</v>
      </c>
      <c r="T373" t="s">
        <v>273</v>
      </c>
      <c r="U373" t="s">
        <v>273</v>
      </c>
      <c r="V373" t="s">
        <v>273</v>
      </c>
      <c r="W373" t="s">
        <v>273</v>
      </c>
      <c r="X373" t="s">
        <v>273</v>
      </c>
      <c r="Y373" t="s">
        <v>273</v>
      </c>
      <c r="Z373" t="s">
        <v>273</v>
      </c>
      <c r="AA373" t="s">
        <v>273</v>
      </c>
      <c r="AB373" t="s">
        <v>273</v>
      </c>
      <c r="AC373" t="s">
        <v>273</v>
      </c>
      <c r="AD373" t="s">
        <v>273</v>
      </c>
      <c r="AE373" t="s">
        <v>273</v>
      </c>
      <c r="AF373" t="s">
        <v>273</v>
      </c>
      <c r="AG373" t="s">
        <v>273</v>
      </c>
      <c r="AH373" t="s">
        <v>273</v>
      </c>
      <c r="AI373" t="s">
        <v>273</v>
      </c>
      <c r="AJ373" t="s">
        <v>273</v>
      </c>
      <c r="AK373" t="s">
        <v>273</v>
      </c>
      <c r="AL373" t="s">
        <v>273</v>
      </c>
      <c r="AM373" t="s">
        <v>273</v>
      </c>
      <c r="AN373">
        <v>0.21814</v>
      </c>
      <c r="AO373" t="s">
        <v>273</v>
      </c>
      <c r="AP373" t="s">
        <v>273</v>
      </c>
      <c r="AQ373" t="s">
        <v>273</v>
      </c>
      <c r="AR373" t="s">
        <v>273</v>
      </c>
      <c r="AS373" t="s">
        <v>273</v>
      </c>
      <c r="AT373" t="s">
        <v>273</v>
      </c>
      <c r="AU373" t="s">
        <v>273</v>
      </c>
      <c r="AV373" t="s">
        <v>273</v>
      </c>
      <c r="AW373" t="s">
        <v>273</v>
      </c>
      <c r="AX373" t="s">
        <v>273</v>
      </c>
      <c r="AY373" t="s">
        <v>273</v>
      </c>
      <c r="AZ373" t="s">
        <v>273</v>
      </c>
      <c r="BA373" t="s">
        <v>273</v>
      </c>
      <c r="BB373" t="s">
        <v>273</v>
      </c>
      <c r="BC373" t="s">
        <v>273</v>
      </c>
      <c r="BD373">
        <v>3.99194</v>
      </c>
      <c r="BE373" t="s">
        <v>273</v>
      </c>
      <c r="BF373" t="s">
        <v>273</v>
      </c>
      <c r="BG373" t="s">
        <v>273</v>
      </c>
      <c r="BH373" t="s">
        <v>273</v>
      </c>
      <c r="BI373">
        <v>45.934280000000001</v>
      </c>
      <c r="BJ373" t="s">
        <v>273</v>
      </c>
      <c r="BK373" t="s">
        <v>273</v>
      </c>
      <c r="BL373" t="s">
        <v>273</v>
      </c>
      <c r="BM373" t="s">
        <v>273</v>
      </c>
      <c r="BN373" t="s">
        <v>273</v>
      </c>
      <c r="BO373" t="s">
        <v>273</v>
      </c>
      <c r="BP373" t="s">
        <v>273</v>
      </c>
      <c r="BQ373" t="s">
        <v>273</v>
      </c>
      <c r="BR373" t="s">
        <v>273</v>
      </c>
      <c r="BS373" t="s">
        <v>273</v>
      </c>
      <c r="BT373" t="s">
        <v>273</v>
      </c>
      <c r="BU373" t="s">
        <v>273</v>
      </c>
      <c r="BV373" t="s">
        <v>273</v>
      </c>
      <c r="BW373" t="s">
        <v>273</v>
      </c>
      <c r="BX373" t="s">
        <v>273</v>
      </c>
      <c r="BY373" t="s">
        <v>273</v>
      </c>
      <c r="BZ373" t="s">
        <v>273</v>
      </c>
      <c r="CA373" t="s">
        <v>273</v>
      </c>
      <c r="CB373" t="s">
        <v>273</v>
      </c>
      <c r="CC373" t="s">
        <v>273</v>
      </c>
      <c r="CD373" t="s">
        <v>273</v>
      </c>
      <c r="CE373" t="s">
        <v>273</v>
      </c>
      <c r="CF373" t="s">
        <v>273</v>
      </c>
      <c r="CG373" t="s">
        <v>273</v>
      </c>
      <c r="CH373" t="s">
        <v>273</v>
      </c>
      <c r="CI373" t="s">
        <v>273</v>
      </c>
      <c r="CJ373">
        <v>3.2467199999999998</v>
      </c>
      <c r="CK373" t="s">
        <v>273</v>
      </c>
      <c r="CL373" t="s">
        <v>273</v>
      </c>
      <c r="CM373" t="s">
        <v>273</v>
      </c>
      <c r="CN373" t="s">
        <v>273</v>
      </c>
      <c r="CO373" t="s">
        <v>273</v>
      </c>
      <c r="CP373" t="s">
        <v>273</v>
      </c>
      <c r="CQ373" t="s">
        <v>273</v>
      </c>
      <c r="CR373" t="s">
        <v>273</v>
      </c>
      <c r="CS373" t="s">
        <v>273</v>
      </c>
      <c r="CT373" t="s">
        <v>273</v>
      </c>
      <c r="CU373" t="s">
        <v>273</v>
      </c>
      <c r="CV373" t="s">
        <v>273</v>
      </c>
      <c r="CW373" t="s">
        <v>273</v>
      </c>
      <c r="CX373" t="s">
        <v>273</v>
      </c>
      <c r="CY373">
        <v>4.3684000000000003</v>
      </c>
      <c r="CZ373">
        <v>3.2265000000000001</v>
      </c>
      <c r="DA373" t="s">
        <v>273</v>
      </c>
      <c r="DB373">
        <v>1.9266099999999999</v>
      </c>
      <c r="DC373" t="s">
        <v>273</v>
      </c>
      <c r="DD373" t="s">
        <v>273</v>
      </c>
      <c r="DE373" t="s">
        <v>273</v>
      </c>
      <c r="DF373">
        <v>7.5804499999999999</v>
      </c>
      <c r="DG373">
        <v>4.9109499999999997</v>
      </c>
      <c r="DH373">
        <v>9.0778999999999996</v>
      </c>
      <c r="DI373" t="s">
        <v>273</v>
      </c>
      <c r="DJ373" t="s">
        <v>273</v>
      </c>
      <c r="DK373">
        <v>3.96834</v>
      </c>
      <c r="DL373" t="s">
        <v>273</v>
      </c>
      <c r="DM373" t="s">
        <v>273</v>
      </c>
      <c r="DN373" t="s">
        <v>273</v>
      </c>
      <c r="DO373" t="s">
        <v>273</v>
      </c>
      <c r="DP373">
        <v>9.9243900000000007</v>
      </c>
      <c r="DQ373" t="s">
        <v>273</v>
      </c>
      <c r="DR373">
        <v>1.8410200000000001</v>
      </c>
      <c r="DS373" t="s">
        <v>273</v>
      </c>
      <c r="DT373" t="s">
        <v>273</v>
      </c>
      <c r="DU373" t="s">
        <v>273</v>
      </c>
      <c r="DV373" t="s">
        <v>273</v>
      </c>
      <c r="DW373" t="s">
        <v>273</v>
      </c>
      <c r="DX373">
        <v>0.73895</v>
      </c>
      <c r="DY373">
        <v>1.3950499999999999</v>
      </c>
      <c r="DZ373" t="s">
        <v>273</v>
      </c>
      <c r="EA373" t="s">
        <v>273</v>
      </c>
      <c r="EB373" t="s">
        <v>273</v>
      </c>
      <c r="EC373" t="s">
        <v>273</v>
      </c>
      <c r="ED373" t="s">
        <v>273</v>
      </c>
      <c r="EE373" t="s">
        <v>273</v>
      </c>
      <c r="EF373" t="s">
        <v>273</v>
      </c>
      <c r="EG373" t="s">
        <v>273</v>
      </c>
      <c r="EH373" t="s">
        <v>273</v>
      </c>
    </row>
    <row r="374" spans="1:138" x14ac:dyDescent="0.2">
      <c r="A374" s="1">
        <v>39763</v>
      </c>
      <c r="B374">
        <v>11.99381</v>
      </c>
      <c r="C374" t="s">
        <v>273</v>
      </c>
      <c r="D374" t="s">
        <v>273</v>
      </c>
      <c r="E374" t="s">
        <v>273</v>
      </c>
      <c r="F374" t="s">
        <v>273</v>
      </c>
      <c r="G374" t="s">
        <v>273</v>
      </c>
      <c r="H374" t="s">
        <v>273</v>
      </c>
      <c r="I374" t="s">
        <v>273</v>
      </c>
      <c r="J374">
        <v>10.549709999999999</v>
      </c>
      <c r="K374" t="s">
        <v>273</v>
      </c>
      <c r="L374" t="s">
        <v>273</v>
      </c>
      <c r="M374" t="s">
        <v>273</v>
      </c>
      <c r="N374" t="s">
        <v>273</v>
      </c>
      <c r="O374" t="s">
        <v>273</v>
      </c>
      <c r="P374" t="s">
        <v>273</v>
      </c>
      <c r="Q374" t="s">
        <v>273</v>
      </c>
      <c r="R374" t="s">
        <v>273</v>
      </c>
      <c r="S374" t="s">
        <v>273</v>
      </c>
      <c r="T374" t="s">
        <v>273</v>
      </c>
      <c r="U374" t="s">
        <v>273</v>
      </c>
      <c r="V374" t="s">
        <v>273</v>
      </c>
      <c r="W374" t="s">
        <v>273</v>
      </c>
      <c r="X374" t="s">
        <v>273</v>
      </c>
      <c r="Y374" t="s">
        <v>273</v>
      </c>
      <c r="Z374" t="s">
        <v>273</v>
      </c>
      <c r="AA374" t="s">
        <v>273</v>
      </c>
      <c r="AB374" t="s">
        <v>273</v>
      </c>
      <c r="AC374" t="s">
        <v>273</v>
      </c>
      <c r="AD374" t="s">
        <v>273</v>
      </c>
      <c r="AE374" t="s">
        <v>273</v>
      </c>
      <c r="AF374" t="s">
        <v>273</v>
      </c>
      <c r="AG374" t="s">
        <v>273</v>
      </c>
      <c r="AH374" t="s">
        <v>273</v>
      </c>
      <c r="AI374" t="s">
        <v>273</v>
      </c>
      <c r="AJ374" t="s">
        <v>273</v>
      </c>
      <c r="AK374" t="s">
        <v>273</v>
      </c>
      <c r="AL374" t="s">
        <v>273</v>
      </c>
      <c r="AM374" t="s">
        <v>273</v>
      </c>
      <c r="AN374">
        <v>0.24259</v>
      </c>
      <c r="AO374" t="s">
        <v>273</v>
      </c>
      <c r="AP374" t="s">
        <v>273</v>
      </c>
      <c r="AQ374" t="s">
        <v>273</v>
      </c>
      <c r="AR374" t="s">
        <v>273</v>
      </c>
      <c r="AS374" t="s">
        <v>273</v>
      </c>
      <c r="AT374" t="s">
        <v>273</v>
      </c>
      <c r="AU374" t="s">
        <v>273</v>
      </c>
      <c r="AV374" t="s">
        <v>273</v>
      </c>
      <c r="AW374" t="s">
        <v>273</v>
      </c>
      <c r="AX374" t="s">
        <v>273</v>
      </c>
      <c r="AY374" t="s">
        <v>273</v>
      </c>
      <c r="AZ374" t="s">
        <v>273</v>
      </c>
      <c r="BA374" t="s">
        <v>273</v>
      </c>
      <c r="BB374" t="s">
        <v>273</v>
      </c>
      <c r="BC374" t="s">
        <v>273</v>
      </c>
      <c r="BD374">
        <v>4.2096200000000001</v>
      </c>
      <c r="BE374" t="s">
        <v>273</v>
      </c>
      <c r="BF374" t="s">
        <v>273</v>
      </c>
      <c r="BG374" t="s">
        <v>273</v>
      </c>
      <c r="BH374" t="s">
        <v>273</v>
      </c>
      <c r="BI374">
        <v>41.464019999999998</v>
      </c>
      <c r="BJ374" t="s">
        <v>273</v>
      </c>
      <c r="BK374" t="s">
        <v>273</v>
      </c>
      <c r="BL374" t="s">
        <v>273</v>
      </c>
      <c r="BM374" t="s">
        <v>273</v>
      </c>
      <c r="BN374" t="s">
        <v>273</v>
      </c>
      <c r="BO374" t="s">
        <v>273</v>
      </c>
      <c r="BP374" t="s">
        <v>273</v>
      </c>
      <c r="BQ374" t="s">
        <v>273</v>
      </c>
      <c r="BR374" t="s">
        <v>273</v>
      </c>
      <c r="BS374" t="s">
        <v>273</v>
      </c>
      <c r="BT374" t="s">
        <v>273</v>
      </c>
      <c r="BU374" t="s">
        <v>273</v>
      </c>
      <c r="BV374" t="s">
        <v>273</v>
      </c>
      <c r="BW374" t="s">
        <v>273</v>
      </c>
      <c r="BX374" t="s">
        <v>273</v>
      </c>
      <c r="BY374" t="s">
        <v>273</v>
      </c>
      <c r="BZ374" t="s">
        <v>273</v>
      </c>
      <c r="CA374" t="s">
        <v>273</v>
      </c>
      <c r="CB374" t="s">
        <v>273</v>
      </c>
      <c r="CC374" t="s">
        <v>273</v>
      </c>
      <c r="CD374" t="s">
        <v>273</v>
      </c>
      <c r="CE374" t="s">
        <v>273</v>
      </c>
      <c r="CF374" t="s">
        <v>273</v>
      </c>
      <c r="CG374" t="s">
        <v>273</v>
      </c>
      <c r="CH374" t="s">
        <v>273</v>
      </c>
      <c r="CI374" t="s">
        <v>273</v>
      </c>
      <c r="CJ374">
        <v>3.3612500000000001</v>
      </c>
      <c r="CK374" t="s">
        <v>273</v>
      </c>
      <c r="CL374" t="s">
        <v>273</v>
      </c>
      <c r="CM374" t="s">
        <v>273</v>
      </c>
      <c r="CN374" t="s">
        <v>273</v>
      </c>
      <c r="CO374" t="s">
        <v>273</v>
      </c>
      <c r="CP374" t="s">
        <v>273</v>
      </c>
      <c r="CQ374" t="s">
        <v>273</v>
      </c>
      <c r="CR374" t="s">
        <v>273</v>
      </c>
      <c r="CS374" t="s">
        <v>273</v>
      </c>
      <c r="CT374" t="s">
        <v>273</v>
      </c>
      <c r="CU374" t="s">
        <v>273</v>
      </c>
      <c r="CV374" t="s">
        <v>273</v>
      </c>
      <c r="CW374" t="s">
        <v>273</v>
      </c>
      <c r="CX374" t="s">
        <v>273</v>
      </c>
      <c r="CY374">
        <v>4.5483700000000002</v>
      </c>
      <c r="CZ374">
        <v>3.10866</v>
      </c>
      <c r="DA374" t="s">
        <v>273</v>
      </c>
      <c r="DB374">
        <v>1.6255599999999999</v>
      </c>
      <c r="DC374" t="s">
        <v>273</v>
      </c>
      <c r="DD374" t="s">
        <v>273</v>
      </c>
      <c r="DE374" t="s">
        <v>273</v>
      </c>
      <c r="DF374">
        <v>8.3345000000000002</v>
      </c>
      <c r="DG374">
        <v>5.0199100000000003</v>
      </c>
      <c r="DH374">
        <v>8.9291800000000006</v>
      </c>
      <c r="DI374" t="s">
        <v>273</v>
      </c>
      <c r="DJ374" t="s">
        <v>273</v>
      </c>
      <c r="DK374">
        <v>4.7103799999999998</v>
      </c>
      <c r="DL374" t="s">
        <v>273</v>
      </c>
      <c r="DM374" t="s">
        <v>273</v>
      </c>
      <c r="DN374" t="s">
        <v>273</v>
      </c>
      <c r="DO374" t="s">
        <v>273</v>
      </c>
      <c r="DP374">
        <v>10.468909999999999</v>
      </c>
      <c r="DQ374" t="s">
        <v>273</v>
      </c>
      <c r="DR374">
        <v>2.3303199999999999</v>
      </c>
      <c r="DS374" t="s">
        <v>273</v>
      </c>
      <c r="DT374" t="s">
        <v>273</v>
      </c>
      <c r="DU374" t="s">
        <v>273</v>
      </c>
      <c r="DV374" t="s">
        <v>273</v>
      </c>
      <c r="DW374" t="s">
        <v>273</v>
      </c>
      <c r="DX374">
        <v>0.79695000000000005</v>
      </c>
      <c r="DY374">
        <v>1.4559299999999999</v>
      </c>
      <c r="DZ374" t="s">
        <v>273</v>
      </c>
      <c r="EA374" t="s">
        <v>273</v>
      </c>
      <c r="EB374" t="s">
        <v>273</v>
      </c>
      <c r="EC374" t="s">
        <v>273</v>
      </c>
      <c r="ED374" t="s">
        <v>273</v>
      </c>
      <c r="EE374" t="s">
        <v>273</v>
      </c>
      <c r="EF374" t="s">
        <v>273</v>
      </c>
      <c r="EG374" t="s">
        <v>273</v>
      </c>
      <c r="EH374" t="s">
        <v>273</v>
      </c>
    </row>
    <row r="375" spans="1:138" x14ac:dyDescent="0.2">
      <c r="A375" s="1">
        <v>39745</v>
      </c>
      <c r="B375">
        <v>10.428290000000001</v>
      </c>
      <c r="C375" t="s">
        <v>273</v>
      </c>
      <c r="D375" t="s">
        <v>273</v>
      </c>
      <c r="E375" t="s">
        <v>273</v>
      </c>
      <c r="F375" t="s">
        <v>273</v>
      </c>
      <c r="G375" t="s">
        <v>273</v>
      </c>
      <c r="H375" t="s">
        <v>273</v>
      </c>
      <c r="I375" t="s">
        <v>273</v>
      </c>
      <c r="J375">
        <v>10.716530000000001</v>
      </c>
      <c r="K375" t="s">
        <v>273</v>
      </c>
      <c r="L375" t="s">
        <v>273</v>
      </c>
      <c r="M375" t="s">
        <v>273</v>
      </c>
      <c r="N375" t="s">
        <v>273</v>
      </c>
      <c r="O375" t="s">
        <v>273</v>
      </c>
      <c r="P375" t="s">
        <v>273</v>
      </c>
      <c r="Q375" t="s">
        <v>273</v>
      </c>
      <c r="R375" t="s">
        <v>273</v>
      </c>
      <c r="S375" t="s">
        <v>273</v>
      </c>
      <c r="T375" t="s">
        <v>273</v>
      </c>
      <c r="U375" t="s">
        <v>273</v>
      </c>
      <c r="V375" t="s">
        <v>273</v>
      </c>
      <c r="W375" t="s">
        <v>273</v>
      </c>
      <c r="X375" t="s">
        <v>273</v>
      </c>
      <c r="Y375" t="s">
        <v>273</v>
      </c>
      <c r="Z375" t="s">
        <v>273</v>
      </c>
      <c r="AA375" t="s">
        <v>273</v>
      </c>
      <c r="AB375" t="s">
        <v>273</v>
      </c>
      <c r="AC375" t="s">
        <v>273</v>
      </c>
      <c r="AD375" t="s">
        <v>273</v>
      </c>
      <c r="AE375" t="s">
        <v>273</v>
      </c>
      <c r="AF375" t="s">
        <v>273</v>
      </c>
      <c r="AG375" t="s">
        <v>273</v>
      </c>
      <c r="AH375" t="s">
        <v>273</v>
      </c>
      <c r="AI375" t="s">
        <v>273</v>
      </c>
      <c r="AJ375" t="s">
        <v>273</v>
      </c>
      <c r="AK375" t="s">
        <v>273</v>
      </c>
      <c r="AL375" t="s">
        <v>273</v>
      </c>
      <c r="AM375" t="s">
        <v>273</v>
      </c>
      <c r="AN375">
        <v>0.32933000000000001</v>
      </c>
      <c r="AO375" t="s">
        <v>273</v>
      </c>
      <c r="AP375" t="s">
        <v>273</v>
      </c>
      <c r="AQ375" t="s">
        <v>273</v>
      </c>
      <c r="AR375" t="s">
        <v>273</v>
      </c>
      <c r="AS375" t="s">
        <v>273</v>
      </c>
      <c r="AT375" t="s">
        <v>273</v>
      </c>
      <c r="AU375" t="s">
        <v>273</v>
      </c>
      <c r="AV375" t="s">
        <v>273</v>
      </c>
      <c r="AW375" t="s">
        <v>273</v>
      </c>
      <c r="AX375" t="s">
        <v>273</v>
      </c>
      <c r="AY375" t="s">
        <v>273</v>
      </c>
      <c r="AZ375" t="s">
        <v>273</v>
      </c>
      <c r="BA375" t="s">
        <v>273</v>
      </c>
      <c r="BB375" t="s">
        <v>273</v>
      </c>
      <c r="BC375" t="s">
        <v>273</v>
      </c>
      <c r="BD375">
        <v>4.7995200000000002</v>
      </c>
      <c r="BE375" t="s">
        <v>273</v>
      </c>
      <c r="BF375" t="s">
        <v>273</v>
      </c>
      <c r="BG375" t="s">
        <v>273</v>
      </c>
      <c r="BH375" t="s">
        <v>273</v>
      </c>
      <c r="BI375">
        <v>38.9985</v>
      </c>
      <c r="BJ375" t="s">
        <v>273</v>
      </c>
      <c r="BK375" t="s">
        <v>273</v>
      </c>
      <c r="BL375" t="s">
        <v>273</v>
      </c>
      <c r="BM375" t="s">
        <v>273</v>
      </c>
      <c r="BN375" t="s">
        <v>273</v>
      </c>
      <c r="BO375" t="s">
        <v>273</v>
      </c>
      <c r="BP375" t="s">
        <v>273</v>
      </c>
      <c r="BQ375" t="s">
        <v>273</v>
      </c>
      <c r="BR375" t="s">
        <v>273</v>
      </c>
      <c r="BS375" t="s">
        <v>273</v>
      </c>
      <c r="BT375" t="s">
        <v>273</v>
      </c>
      <c r="BU375" t="s">
        <v>273</v>
      </c>
      <c r="BV375" t="s">
        <v>273</v>
      </c>
      <c r="BW375" t="s">
        <v>273</v>
      </c>
      <c r="BX375" t="s">
        <v>273</v>
      </c>
      <c r="BY375" t="s">
        <v>273</v>
      </c>
      <c r="BZ375" t="s">
        <v>273</v>
      </c>
      <c r="CA375" t="s">
        <v>273</v>
      </c>
      <c r="CB375" t="s">
        <v>273</v>
      </c>
      <c r="CC375" t="s">
        <v>273</v>
      </c>
      <c r="CD375" t="s">
        <v>273</v>
      </c>
      <c r="CE375" t="s">
        <v>273</v>
      </c>
      <c r="CF375" t="s">
        <v>273</v>
      </c>
      <c r="CG375" t="s">
        <v>273</v>
      </c>
      <c r="CH375" t="s">
        <v>273</v>
      </c>
      <c r="CI375" t="s">
        <v>273</v>
      </c>
      <c r="CJ375">
        <v>3.5619700000000001</v>
      </c>
      <c r="CK375" t="s">
        <v>273</v>
      </c>
      <c r="CL375" t="s">
        <v>273</v>
      </c>
      <c r="CM375" t="s">
        <v>273</v>
      </c>
      <c r="CN375" t="s">
        <v>273</v>
      </c>
      <c r="CO375" t="s">
        <v>273</v>
      </c>
      <c r="CP375" t="s">
        <v>273</v>
      </c>
      <c r="CQ375" t="s">
        <v>273</v>
      </c>
      <c r="CR375" t="s">
        <v>273</v>
      </c>
      <c r="CS375" t="s">
        <v>273</v>
      </c>
      <c r="CT375" t="s">
        <v>273</v>
      </c>
      <c r="CU375" t="s">
        <v>273</v>
      </c>
      <c r="CV375" t="s">
        <v>273</v>
      </c>
      <c r="CW375" t="s">
        <v>273</v>
      </c>
      <c r="CX375" t="s">
        <v>273</v>
      </c>
      <c r="CY375">
        <v>5.3935199999999996</v>
      </c>
      <c r="CZ375">
        <v>3.3507899999999999</v>
      </c>
      <c r="DA375" t="s">
        <v>273</v>
      </c>
      <c r="DB375">
        <v>2.01844</v>
      </c>
      <c r="DC375" t="s">
        <v>273</v>
      </c>
      <c r="DD375" t="s">
        <v>273</v>
      </c>
      <c r="DE375" t="s">
        <v>273</v>
      </c>
      <c r="DF375">
        <v>9.6920800000000007</v>
      </c>
      <c r="DG375">
        <v>4.8546300000000002</v>
      </c>
      <c r="DH375">
        <v>7.1776799999999996</v>
      </c>
      <c r="DI375" t="s">
        <v>273</v>
      </c>
      <c r="DJ375" t="s">
        <v>273</v>
      </c>
      <c r="DK375">
        <v>4.8908500000000004</v>
      </c>
      <c r="DL375" t="s">
        <v>273</v>
      </c>
      <c r="DM375" t="s">
        <v>273</v>
      </c>
      <c r="DN375" t="s">
        <v>273</v>
      </c>
      <c r="DO375" t="s">
        <v>273</v>
      </c>
      <c r="DP375">
        <v>11.480359999999999</v>
      </c>
      <c r="DQ375" t="s">
        <v>273</v>
      </c>
      <c r="DR375">
        <v>2.3876599999999999</v>
      </c>
      <c r="DS375" t="s">
        <v>273</v>
      </c>
      <c r="DT375" t="s">
        <v>273</v>
      </c>
      <c r="DU375" t="s">
        <v>273</v>
      </c>
      <c r="DV375" t="s">
        <v>273</v>
      </c>
      <c r="DW375" t="s">
        <v>273</v>
      </c>
      <c r="DX375">
        <v>0.89559</v>
      </c>
      <c r="DY375">
        <v>1.6626000000000001</v>
      </c>
      <c r="DZ375" t="s">
        <v>273</v>
      </c>
      <c r="EA375" t="s">
        <v>273</v>
      </c>
      <c r="EB375" t="s">
        <v>273</v>
      </c>
      <c r="EC375" t="s">
        <v>273</v>
      </c>
      <c r="ED375" t="s">
        <v>273</v>
      </c>
      <c r="EE375" t="s">
        <v>273</v>
      </c>
      <c r="EF375" t="s">
        <v>273</v>
      </c>
      <c r="EG375" t="s">
        <v>273</v>
      </c>
      <c r="EH375" t="s">
        <v>273</v>
      </c>
    </row>
    <row r="376" spans="1:138" x14ac:dyDescent="0.2">
      <c r="A376" s="1">
        <v>39730</v>
      </c>
      <c r="B376">
        <v>14.240919999999999</v>
      </c>
      <c r="C376" t="s">
        <v>273</v>
      </c>
      <c r="D376" t="s">
        <v>273</v>
      </c>
      <c r="E376" t="s">
        <v>273</v>
      </c>
      <c r="F376" t="s">
        <v>273</v>
      </c>
      <c r="G376" t="s">
        <v>273</v>
      </c>
      <c r="H376" t="s">
        <v>273</v>
      </c>
      <c r="I376" t="s">
        <v>273</v>
      </c>
      <c r="J376">
        <v>12.833130000000001</v>
      </c>
      <c r="K376" t="s">
        <v>273</v>
      </c>
      <c r="L376" t="s">
        <v>273</v>
      </c>
      <c r="M376" t="s">
        <v>273</v>
      </c>
      <c r="N376" t="s">
        <v>273</v>
      </c>
      <c r="O376" t="s">
        <v>273</v>
      </c>
      <c r="P376" t="s">
        <v>273</v>
      </c>
      <c r="Q376" t="s">
        <v>273</v>
      </c>
      <c r="R376" t="s">
        <v>273</v>
      </c>
      <c r="S376" t="s">
        <v>273</v>
      </c>
      <c r="T376" t="s">
        <v>273</v>
      </c>
      <c r="U376" t="s">
        <v>273</v>
      </c>
      <c r="V376" t="s">
        <v>273</v>
      </c>
      <c r="W376" t="s">
        <v>273</v>
      </c>
      <c r="X376" t="s">
        <v>273</v>
      </c>
      <c r="Y376" t="s">
        <v>273</v>
      </c>
      <c r="Z376" t="s">
        <v>273</v>
      </c>
      <c r="AA376" t="s">
        <v>273</v>
      </c>
      <c r="AB376" t="s">
        <v>273</v>
      </c>
      <c r="AC376" t="s">
        <v>273</v>
      </c>
      <c r="AD376" t="s">
        <v>273</v>
      </c>
      <c r="AE376" t="s">
        <v>273</v>
      </c>
      <c r="AF376" t="s">
        <v>273</v>
      </c>
      <c r="AG376" t="s">
        <v>273</v>
      </c>
      <c r="AH376" t="s">
        <v>273</v>
      </c>
      <c r="AI376" t="s">
        <v>273</v>
      </c>
      <c r="AJ376" t="s">
        <v>273</v>
      </c>
      <c r="AK376" t="s">
        <v>273</v>
      </c>
      <c r="AL376" t="s">
        <v>273</v>
      </c>
      <c r="AM376" t="s">
        <v>273</v>
      </c>
      <c r="AN376">
        <v>0.31646999999999997</v>
      </c>
      <c r="AO376" t="s">
        <v>273</v>
      </c>
      <c r="AP376" t="s">
        <v>273</v>
      </c>
      <c r="AQ376" t="s">
        <v>273</v>
      </c>
      <c r="AR376" t="s">
        <v>273</v>
      </c>
      <c r="AS376" t="s">
        <v>273</v>
      </c>
      <c r="AT376" t="s">
        <v>273</v>
      </c>
      <c r="AU376" t="s">
        <v>273</v>
      </c>
      <c r="AV376" t="s">
        <v>273</v>
      </c>
      <c r="AW376" t="s">
        <v>273</v>
      </c>
      <c r="AX376" t="s">
        <v>273</v>
      </c>
      <c r="AY376" t="s">
        <v>273</v>
      </c>
      <c r="AZ376" t="s">
        <v>273</v>
      </c>
      <c r="BA376" t="s">
        <v>273</v>
      </c>
      <c r="BB376" t="s">
        <v>273</v>
      </c>
      <c r="BC376" t="s">
        <v>273</v>
      </c>
      <c r="BD376">
        <v>5.8949499999999997</v>
      </c>
      <c r="BE376" t="s">
        <v>273</v>
      </c>
      <c r="BF376" t="s">
        <v>273</v>
      </c>
      <c r="BG376" t="s">
        <v>273</v>
      </c>
      <c r="BH376" t="s">
        <v>273</v>
      </c>
      <c r="BI376">
        <v>39.952280000000002</v>
      </c>
      <c r="BJ376" t="s">
        <v>273</v>
      </c>
      <c r="BK376" t="s">
        <v>273</v>
      </c>
      <c r="BL376" t="s">
        <v>273</v>
      </c>
      <c r="BM376" t="s">
        <v>273</v>
      </c>
      <c r="BN376" t="s">
        <v>273</v>
      </c>
      <c r="BO376" t="s">
        <v>273</v>
      </c>
      <c r="BP376" t="s">
        <v>273</v>
      </c>
      <c r="BQ376" t="s">
        <v>273</v>
      </c>
      <c r="BR376" t="s">
        <v>273</v>
      </c>
      <c r="BS376" t="s">
        <v>273</v>
      </c>
      <c r="BT376" t="s">
        <v>273</v>
      </c>
      <c r="BU376" t="s">
        <v>273</v>
      </c>
      <c r="BV376" t="s">
        <v>273</v>
      </c>
      <c r="BW376" t="s">
        <v>273</v>
      </c>
      <c r="BX376" t="s">
        <v>273</v>
      </c>
      <c r="BY376" t="s">
        <v>273</v>
      </c>
      <c r="BZ376" t="s">
        <v>273</v>
      </c>
      <c r="CA376" t="s">
        <v>273</v>
      </c>
      <c r="CB376" t="s">
        <v>273</v>
      </c>
      <c r="CC376" t="s">
        <v>273</v>
      </c>
      <c r="CD376" t="s">
        <v>273</v>
      </c>
      <c r="CE376" t="s">
        <v>273</v>
      </c>
      <c r="CF376" t="s">
        <v>273</v>
      </c>
      <c r="CG376" t="s">
        <v>273</v>
      </c>
      <c r="CH376" t="s">
        <v>273</v>
      </c>
      <c r="CI376" t="s">
        <v>273</v>
      </c>
      <c r="CJ376">
        <v>3.9077199999999999</v>
      </c>
      <c r="CK376" t="s">
        <v>273</v>
      </c>
      <c r="CL376" t="s">
        <v>273</v>
      </c>
      <c r="CM376" t="s">
        <v>273</v>
      </c>
      <c r="CN376" t="s">
        <v>273</v>
      </c>
      <c r="CO376" t="s">
        <v>273</v>
      </c>
      <c r="CP376" t="s">
        <v>273</v>
      </c>
      <c r="CQ376" t="s">
        <v>273</v>
      </c>
      <c r="CR376" t="s">
        <v>273</v>
      </c>
      <c r="CS376" t="s">
        <v>273</v>
      </c>
      <c r="CT376" t="s">
        <v>273</v>
      </c>
      <c r="CU376" t="s">
        <v>273</v>
      </c>
      <c r="CV376" t="s">
        <v>273</v>
      </c>
      <c r="CW376" t="s">
        <v>273</v>
      </c>
      <c r="CX376" t="s">
        <v>273</v>
      </c>
      <c r="CY376">
        <v>5.66357</v>
      </c>
      <c r="CZ376">
        <v>3.6118399999999999</v>
      </c>
      <c r="DA376" t="s">
        <v>273</v>
      </c>
      <c r="DB376">
        <v>2.2715999999999998</v>
      </c>
      <c r="DC376" t="s">
        <v>273</v>
      </c>
      <c r="DD376" t="s">
        <v>273</v>
      </c>
      <c r="DE376" t="s">
        <v>273</v>
      </c>
      <c r="DF376">
        <v>12.288410000000001</v>
      </c>
      <c r="DG376">
        <v>4.9725099999999998</v>
      </c>
      <c r="DH376">
        <v>7.5756399999999999</v>
      </c>
      <c r="DI376" t="s">
        <v>273</v>
      </c>
      <c r="DJ376" t="s">
        <v>273</v>
      </c>
      <c r="DK376">
        <v>5.54521</v>
      </c>
      <c r="DL376" t="s">
        <v>273</v>
      </c>
      <c r="DM376" t="s">
        <v>273</v>
      </c>
      <c r="DN376" t="s">
        <v>273</v>
      </c>
      <c r="DO376" t="s">
        <v>273</v>
      </c>
      <c r="DP376">
        <v>15.641120000000001</v>
      </c>
      <c r="DQ376" t="s">
        <v>273</v>
      </c>
      <c r="DR376">
        <v>2.30599</v>
      </c>
      <c r="DS376" t="s">
        <v>273</v>
      </c>
      <c r="DT376" t="s">
        <v>273</v>
      </c>
      <c r="DU376" t="s">
        <v>273</v>
      </c>
      <c r="DV376" t="s">
        <v>273</v>
      </c>
      <c r="DW376" t="s">
        <v>273</v>
      </c>
      <c r="DX376">
        <v>1.12923</v>
      </c>
      <c r="DY376">
        <v>2.2730399999999999</v>
      </c>
      <c r="DZ376" t="s">
        <v>273</v>
      </c>
      <c r="EA376" t="s">
        <v>273</v>
      </c>
      <c r="EB376" t="s">
        <v>273</v>
      </c>
      <c r="EC376" t="s">
        <v>273</v>
      </c>
      <c r="ED376" t="s">
        <v>273</v>
      </c>
      <c r="EE376" t="s">
        <v>273</v>
      </c>
      <c r="EF376" t="s">
        <v>273</v>
      </c>
      <c r="EG376" t="s">
        <v>273</v>
      </c>
      <c r="EH376" t="s">
        <v>273</v>
      </c>
    </row>
    <row r="377" spans="1:138" x14ac:dyDescent="0.2">
      <c r="A377" s="1">
        <v>39715</v>
      </c>
      <c r="B377">
        <v>18.338290000000001</v>
      </c>
      <c r="C377" t="s">
        <v>273</v>
      </c>
      <c r="D377" t="s">
        <v>273</v>
      </c>
      <c r="E377" t="s">
        <v>273</v>
      </c>
      <c r="F377" t="s">
        <v>273</v>
      </c>
      <c r="G377" t="s">
        <v>273</v>
      </c>
      <c r="H377" t="s">
        <v>273</v>
      </c>
      <c r="I377" t="s">
        <v>273</v>
      </c>
      <c r="J377">
        <v>16.095870000000001</v>
      </c>
      <c r="K377" t="s">
        <v>273</v>
      </c>
      <c r="L377" t="s">
        <v>273</v>
      </c>
      <c r="M377" t="s">
        <v>273</v>
      </c>
      <c r="N377" t="s">
        <v>273</v>
      </c>
      <c r="O377" t="s">
        <v>273</v>
      </c>
      <c r="P377" t="s">
        <v>273</v>
      </c>
      <c r="Q377" t="s">
        <v>273</v>
      </c>
      <c r="R377" t="s">
        <v>273</v>
      </c>
      <c r="S377" t="s">
        <v>273</v>
      </c>
      <c r="T377" t="s">
        <v>273</v>
      </c>
      <c r="U377" t="s">
        <v>273</v>
      </c>
      <c r="V377" t="s">
        <v>273</v>
      </c>
      <c r="W377" t="s">
        <v>273</v>
      </c>
      <c r="X377" t="s">
        <v>273</v>
      </c>
      <c r="Y377" t="s">
        <v>273</v>
      </c>
      <c r="Z377" t="s">
        <v>273</v>
      </c>
      <c r="AA377" t="s">
        <v>273</v>
      </c>
      <c r="AB377" t="s">
        <v>273</v>
      </c>
      <c r="AC377" t="s">
        <v>273</v>
      </c>
      <c r="AD377" t="s">
        <v>273</v>
      </c>
      <c r="AE377" t="s">
        <v>273</v>
      </c>
      <c r="AF377" t="s">
        <v>273</v>
      </c>
      <c r="AG377" t="s">
        <v>273</v>
      </c>
      <c r="AH377" t="s">
        <v>273</v>
      </c>
      <c r="AI377" t="s">
        <v>273</v>
      </c>
      <c r="AJ377" t="s">
        <v>273</v>
      </c>
      <c r="AK377" t="s">
        <v>273</v>
      </c>
      <c r="AL377" t="s">
        <v>273</v>
      </c>
      <c r="AM377" t="s">
        <v>273</v>
      </c>
      <c r="AN377">
        <v>0.34709000000000001</v>
      </c>
      <c r="AO377" t="s">
        <v>273</v>
      </c>
      <c r="AP377" t="s">
        <v>273</v>
      </c>
      <c r="AQ377" t="s">
        <v>273</v>
      </c>
      <c r="AR377" t="s">
        <v>273</v>
      </c>
      <c r="AS377" t="s">
        <v>273</v>
      </c>
      <c r="AT377" t="s">
        <v>273</v>
      </c>
      <c r="AU377" t="s">
        <v>273</v>
      </c>
      <c r="AV377" t="s">
        <v>273</v>
      </c>
      <c r="AW377" t="s">
        <v>273</v>
      </c>
      <c r="AX377" t="s">
        <v>273</v>
      </c>
      <c r="AY377" t="s">
        <v>273</v>
      </c>
      <c r="AZ377" t="s">
        <v>273</v>
      </c>
      <c r="BA377" t="s">
        <v>273</v>
      </c>
      <c r="BB377" t="s">
        <v>273</v>
      </c>
      <c r="BC377" t="s">
        <v>273</v>
      </c>
      <c r="BD377">
        <v>6.4289899999999998</v>
      </c>
      <c r="BE377" t="s">
        <v>273</v>
      </c>
      <c r="BF377" t="s">
        <v>273</v>
      </c>
      <c r="BG377" t="s">
        <v>273</v>
      </c>
      <c r="BH377" t="s">
        <v>273</v>
      </c>
      <c r="BI377">
        <v>36.068019999999997</v>
      </c>
      <c r="BJ377" t="s">
        <v>273</v>
      </c>
      <c r="BK377" t="s">
        <v>273</v>
      </c>
      <c r="BL377" t="s">
        <v>273</v>
      </c>
      <c r="BM377" t="s">
        <v>273</v>
      </c>
      <c r="BN377" t="s">
        <v>273</v>
      </c>
      <c r="BO377" t="s">
        <v>273</v>
      </c>
      <c r="BP377" t="s">
        <v>273</v>
      </c>
      <c r="BQ377" t="s">
        <v>273</v>
      </c>
      <c r="BR377" t="s">
        <v>273</v>
      </c>
      <c r="BS377" t="s">
        <v>273</v>
      </c>
      <c r="BT377" t="s">
        <v>273</v>
      </c>
      <c r="BU377" t="s">
        <v>273</v>
      </c>
      <c r="BV377" t="s">
        <v>273</v>
      </c>
      <c r="BW377" t="s">
        <v>273</v>
      </c>
      <c r="BX377" t="s">
        <v>273</v>
      </c>
      <c r="BY377" t="s">
        <v>273</v>
      </c>
      <c r="BZ377" t="s">
        <v>273</v>
      </c>
      <c r="CA377" t="s">
        <v>273</v>
      </c>
      <c r="CB377" t="s">
        <v>273</v>
      </c>
      <c r="CC377" t="s">
        <v>273</v>
      </c>
      <c r="CD377" t="s">
        <v>273</v>
      </c>
      <c r="CE377" t="s">
        <v>273</v>
      </c>
      <c r="CF377" t="s">
        <v>273</v>
      </c>
      <c r="CG377" t="s">
        <v>273</v>
      </c>
      <c r="CH377" t="s">
        <v>273</v>
      </c>
      <c r="CI377" t="s">
        <v>273</v>
      </c>
      <c r="CJ377">
        <v>3.71759</v>
      </c>
      <c r="CK377" t="s">
        <v>273</v>
      </c>
      <c r="CL377" t="s">
        <v>273</v>
      </c>
      <c r="CM377" t="s">
        <v>273</v>
      </c>
      <c r="CN377" t="s">
        <v>273</v>
      </c>
      <c r="CO377" t="s">
        <v>273</v>
      </c>
      <c r="CP377" t="s">
        <v>273</v>
      </c>
      <c r="CQ377" t="s">
        <v>273</v>
      </c>
      <c r="CR377" t="s">
        <v>273</v>
      </c>
      <c r="CS377" t="s">
        <v>273</v>
      </c>
      <c r="CT377" t="s">
        <v>273</v>
      </c>
      <c r="CU377" t="s">
        <v>273</v>
      </c>
      <c r="CV377" t="s">
        <v>273</v>
      </c>
      <c r="CW377" t="s">
        <v>273</v>
      </c>
      <c r="CX377" t="s">
        <v>273</v>
      </c>
      <c r="CY377">
        <v>6.5023900000000001</v>
      </c>
      <c r="CZ377">
        <v>4.2141200000000003</v>
      </c>
      <c r="DA377" t="s">
        <v>273</v>
      </c>
      <c r="DB377">
        <v>2.7711299999999999</v>
      </c>
      <c r="DC377" t="s">
        <v>273</v>
      </c>
      <c r="DD377" t="s">
        <v>273</v>
      </c>
      <c r="DE377" t="s">
        <v>273</v>
      </c>
      <c r="DF377">
        <v>10.12656</v>
      </c>
      <c r="DG377">
        <v>4.8234700000000004</v>
      </c>
      <c r="DH377">
        <v>7.5507999999999997</v>
      </c>
      <c r="DI377" t="s">
        <v>273</v>
      </c>
      <c r="DJ377" t="s">
        <v>273</v>
      </c>
      <c r="DK377">
        <v>5.1841200000000001</v>
      </c>
      <c r="DL377" t="s">
        <v>273</v>
      </c>
      <c r="DM377" t="s">
        <v>273</v>
      </c>
      <c r="DN377" t="s">
        <v>273</v>
      </c>
      <c r="DO377" t="s">
        <v>273</v>
      </c>
      <c r="DP377">
        <v>16.025580000000001</v>
      </c>
      <c r="DQ377" t="s">
        <v>273</v>
      </c>
      <c r="DR377">
        <v>2.7128100000000002</v>
      </c>
      <c r="DS377" t="s">
        <v>273</v>
      </c>
      <c r="DT377" t="s">
        <v>273</v>
      </c>
      <c r="DU377" t="s">
        <v>273</v>
      </c>
      <c r="DV377" t="s">
        <v>273</v>
      </c>
      <c r="DW377" t="s">
        <v>273</v>
      </c>
      <c r="DX377">
        <v>1.1795899999999999</v>
      </c>
      <c r="DY377">
        <v>2.3226</v>
      </c>
      <c r="DZ377" t="s">
        <v>273</v>
      </c>
      <c r="EA377" t="s">
        <v>273</v>
      </c>
      <c r="EB377" t="s">
        <v>273</v>
      </c>
      <c r="EC377" t="s">
        <v>273</v>
      </c>
      <c r="ED377" t="s">
        <v>273</v>
      </c>
      <c r="EE377" t="s">
        <v>273</v>
      </c>
      <c r="EF377" t="s">
        <v>273</v>
      </c>
      <c r="EG377" t="s">
        <v>273</v>
      </c>
      <c r="EH377" t="s">
        <v>273</v>
      </c>
    </row>
    <row r="378" spans="1:138" x14ac:dyDescent="0.2">
      <c r="A378" s="1">
        <v>39701</v>
      </c>
      <c r="B378">
        <v>16.72795</v>
      </c>
      <c r="C378" t="s">
        <v>273</v>
      </c>
      <c r="D378" t="s">
        <v>273</v>
      </c>
      <c r="E378" t="s">
        <v>273</v>
      </c>
      <c r="F378" t="s">
        <v>273</v>
      </c>
      <c r="G378" t="s">
        <v>273</v>
      </c>
      <c r="H378" t="s">
        <v>273</v>
      </c>
      <c r="I378" t="s">
        <v>273</v>
      </c>
      <c r="J378">
        <v>15.26164</v>
      </c>
      <c r="K378" t="s">
        <v>273</v>
      </c>
      <c r="L378" t="s">
        <v>273</v>
      </c>
      <c r="M378" t="s">
        <v>273</v>
      </c>
      <c r="N378" t="s">
        <v>273</v>
      </c>
      <c r="O378" t="s">
        <v>273</v>
      </c>
      <c r="P378" t="s">
        <v>273</v>
      </c>
      <c r="Q378" t="s">
        <v>273</v>
      </c>
      <c r="R378" t="s">
        <v>273</v>
      </c>
      <c r="S378" t="s">
        <v>273</v>
      </c>
      <c r="T378" t="s">
        <v>273</v>
      </c>
      <c r="U378" t="s">
        <v>273</v>
      </c>
      <c r="V378" t="s">
        <v>273</v>
      </c>
      <c r="W378" t="s">
        <v>273</v>
      </c>
      <c r="X378" t="s">
        <v>273</v>
      </c>
      <c r="Y378" t="s">
        <v>273</v>
      </c>
      <c r="Z378" t="s">
        <v>273</v>
      </c>
      <c r="AA378" t="s">
        <v>273</v>
      </c>
      <c r="AB378" t="s">
        <v>273</v>
      </c>
      <c r="AC378" t="s">
        <v>273</v>
      </c>
      <c r="AD378" t="s">
        <v>273</v>
      </c>
      <c r="AE378" t="s">
        <v>273</v>
      </c>
      <c r="AF378" t="s">
        <v>273</v>
      </c>
      <c r="AG378" t="s">
        <v>273</v>
      </c>
      <c r="AH378" t="s">
        <v>273</v>
      </c>
      <c r="AI378" t="s">
        <v>273</v>
      </c>
      <c r="AJ378" t="s">
        <v>273</v>
      </c>
      <c r="AK378" t="s">
        <v>273</v>
      </c>
      <c r="AL378" t="s">
        <v>273</v>
      </c>
      <c r="AM378" t="s">
        <v>273</v>
      </c>
      <c r="AN378">
        <v>0.29683999999999999</v>
      </c>
      <c r="AO378" t="s">
        <v>273</v>
      </c>
      <c r="AP378" t="s">
        <v>273</v>
      </c>
      <c r="AQ378" t="s">
        <v>273</v>
      </c>
      <c r="AR378" t="s">
        <v>273</v>
      </c>
      <c r="AS378" t="s">
        <v>273</v>
      </c>
      <c r="AT378" t="s">
        <v>273</v>
      </c>
      <c r="AU378" t="s">
        <v>273</v>
      </c>
      <c r="AV378" t="s">
        <v>273</v>
      </c>
      <c r="AW378" t="s">
        <v>273</v>
      </c>
      <c r="AX378" t="s">
        <v>273</v>
      </c>
      <c r="AY378" t="s">
        <v>273</v>
      </c>
      <c r="AZ378" t="s">
        <v>273</v>
      </c>
      <c r="BA378" t="s">
        <v>273</v>
      </c>
      <c r="BB378" t="s">
        <v>273</v>
      </c>
      <c r="BC378" t="s">
        <v>273</v>
      </c>
      <c r="BD378">
        <v>7.0001499999999997</v>
      </c>
      <c r="BE378" t="s">
        <v>273</v>
      </c>
      <c r="BF378" t="s">
        <v>273</v>
      </c>
      <c r="BG378" t="s">
        <v>273</v>
      </c>
      <c r="BH378" t="s">
        <v>273</v>
      </c>
      <c r="BI378">
        <v>34.52196</v>
      </c>
      <c r="BJ378" t="s">
        <v>273</v>
      </c>
      <c r="BK378" t="s">
        <v>273</v>
      </c>
      <c r="BL378" t="s">
        <v>273</v>
      </c>
      <c r="BM378" t="s">
        <v>273</v>
      </c>
      <c r="BN378" t="s">
        <v>273</v>
      </c>
      <c r="BO378" t="s">
        <v>273</v>
      </c>
      <c r="BP378" t="s">
        <v>273</v>
      </c>
      <c r="BQ378" t="s">
        <v>273</v>
      </c>
      <c r="BR378" t="s">
        <v>273</v>
      </c>
      <c r="BS378" t="s">
        <v>273</v>
      </c>
      <c r="BT378" t="s">
        <v>273</v>
      </c>
      <c r="BU378" t="s">
        <v>273</v>
      </c>
      <c r="BV378" t="s">
        <v>273</v>
      </c>
      <c r="BW378" t="s">
        <v>273</v>
      </c>
      <c r="BX378" t="s">
        <v>273</v>
      </c>
      <c r="BY378" t="s">
        <v>273</v>
      </c>
      <c r="BZ378" t="s">
        <v>273</v>
      </c>
      <c r="CA378" t="s">
        <v>273</v>
      </c>
      <c r="CB378" t="s">
        <v>273</v>
      </c>
      <c r="CC378" t="s">
        <v>273</v>
      </c>
      <c r="CD378" t="s">
        <v>273</v>
      </c>
      <c r="CE378" t="s">
        <v>273</v>
      </c>
      <c r="CF378" t="s">
        <v>273</v>
      </c>
      <c r="CG378" t="s">
        <v>273</v>
      </c>
      <c r="CH378" t="s">
        <v>273</v>
      </c>
      <c r="CI378" t="s">
        <v>273</v>
      </c>
      <c r="CJ378">
        <v>3.9147699999999999</v>
      </c>
      <c r="CK378" t="s">
        <v>273</v>
      </c>
      <c r="CL378" t="s">
        <v>273</v>
      </c>
      <c r="CM378" t="s">
        <v>273</v>
      </c>
      <c r="CN378" t="s">
        <v>273</v>
      </c>
      <c r="CO378" t="s">
        <v>273</v>
      </c>
      <c r="CP378" t="s">
        <v>273</v>
      </c>
      <c r="CQ378" t="s">
        <v>273</v>
      </c>
      <c r="CR378" t="s">
        <v>273</v>
      </c>
      <c r="CS378" t="s">
        <v>273</v>
      </c>
      <c r="CT378" t="s">
        <v>273</v>
      </c>
      <c r="CU378" t="s">
        <v>273</v>
      </c>
      <c r="CV378" t="s">
        <v>273</v>
      </c>
      <c r="CW378" t="s">
        <v>273</v>
      </c>
      <c r="CX378" t="s">
        <v>273</v>
      </c>
      <c r="CY378">
        <v>5.8431100000000002</v>
      </c>
      <c r="CZ378">
        <v>4.0407700000000002</v>
      </c>
      <c r="DA378" t="s">
        <v>273</v>
      </c>
      <c r="DB378">
        <v>2.68526</v>
      </c>
      <c r="DC378" t="s">
        <v>273</v>
      </c>
      <c r="DD378" t="s">
        <v>273</v>
      </c>
      <c r="DE378" t="s">
        <v>273</v>
      </c>
      <c r="DF378">
        <v>10.20731</v>
      </c>
      <c r="DG378">
        <v>4.6771799999999999</v>
      </c>
      <c r="DH378">
        <v>7.0707700000000004</v>
      </c>
      <c r="DI378" t="s">
        <v>273</v>
      </c>
      <c r="DJ378" t="s">
        <v>273</v>
      </c>
      <c r="DK378">
        <v>4.94794</v>
      </c>
      <c r="DL378" t="s">
        <v>273</v>
      </c>
      <c r="DM378" t="s">
        <v>273</v>
      </c>
      <c r="DN378" t="s">
        <v>273</v>
      </c>
      <c r="DO378" t="s">
        <v>273</v>
      </c>
      <c r="DP378">
        <v>15.06427</v>
      </c>
      <c r="DQ378" t="s">
        <v>273</v>
      </c>
      <c r="DR378">
        <v>2.6491600000000002</v>
      </c>
      <c r="DS378" t="s">
        <v>273</v>
      </c>
      <c r="DT378" t="s">
        <v>273</v>
      </c>
      <c r="DU378" t="s">
        <v>273</v>
      </c>
      <c r="DV378" t="s">
        <v>273</v>
      </c>
      <c r="DW378" t="s">
        <v>273</v>
      </c>
      <c r="DX378">
        <v>1.17997</v>
      </c>
      <c r="DY378">
        <v>2.0448200000000001</v>
      </c>
      <c r="DZ378" t="s">
        <v>273</v>
      </c>
      <c r="EA378" t="s">
        <v>273</v>
      </c>
      <c r="EB378" t="s">
        <v>273</v>
      </c>
      <c r="EC378" t="s">
        <v>273</v>
      </c>
      <c r="ED378" t="s">
        <v>273</v>
      </c>
      <c r="EE378" t="s">
        <v>273</v>
      </c>
      <c r="EF378" t="s">
        <v>273</v>
      </c>
      <c r="EG378" t="s">
        <v>273</v>
      </c>
      <c r="EH378" t="s">
        <v>273</v>
      </c>
    </row>
    <row r="379" spans="1:138" x14ac:dyDescent="0.2">
      <c r="A379" s="1">
        <v>39686</v>
      </c>
      <c r="B379">
        <v>18.5565</v>
      </c>
      <c r="C379" t="s">
        <v>273</v>
      </c>
      <c r="D379" t="s">
        <v>273</v>
      </c>
      <c r="E379" t="s">
        <v>273</v>
      </c>
      <c r="F379" t="s">
        <v>273</v>
      </c>
      <c r="G379" t="s">
        <v>273</v>
      </c>
      <c r="H379" t="s">
        <v>273</v>
      </c>
      <c r="I379" t="s">
        <v>273</v>
      </c>
      <c r="J379">
        <v>15.700229999999999</v>
      </c>
      <c r="K379" t="s">
        <v>273</v>
      </c>
      <c r="L379" t="s">
        <v>273</v>
      </c>
      <c r="M379" t="s">
        <v>273</v>
      </c>
      <c r="N379" t="s">
        <v>273</v>
      </c>
      <c r="O379" t="s">
        <v>273</v>
      </c>
      <c r="P379" t="s">
        <v>273</v>
      </c>
      <c r="Q379" t="s">
        <v>273</v>
      </c>
      <c r="R379" t="s">
        <v>273</v>
      </c>
      <c r="S379" t="s">
        <v>273</v>
      </c>
      <c r="T379" t="s">
        <v>273</v>
      </c>
      <c r="U379" t="s">
        <v>273</v>
      </c>
      <c r="V379" t="s">
        <v>273</v>
      </c>
      <c r="W379" t="s">
        <v>273</v>
      </c>
      <c r="X379" t="s">
        <v>273</v>
      </c>
      <c r="Y379" t="s">
        <v>273</v>
      </c>
      <c r="Z379" t="s">
        <v>273</v>
      </c>
      <c r="AA379" t="s">
        <v>273</v>
      </c>
      <c r="AB379" t="s">
        <v>273</v>
      </c>
      <c r="AC379" t="s">
        <v>273</v>
      </c>
      <c r="AD379" t="s">
        <v>273</v>
      </c>
      <c r="AE379" t="s">
        <v>273</v>
      </c>
      <c r="AF379" t="s">
        <v>273</v>
      </c>
      <c r="AG379" t="s">
        <v>273</v>
      </c>
      <c r="AH379" t="s">
        <v>273</v>
      </c>
      <c r="AI379" t="s">
        <v>273</v>
      </c>
      <c r="AJ379" t="s">
        <v>273</v>
      </c>
      <c r="AK379" t="s">
        <v>273</v>
      </c>
      <c r="AL379" t="s">
        <v>273</v>
      </c>
      <c r="AM379" t="s">
        <v>273</v>
      </c>
      <c r="AN379">
        <v>0.30676999999999999</v>
      </c>
      <c r="AO379" t="s">
        <v>273</v>
      </c>
      <c r="AP379" t="s">
        <v>273</v>
      </c>
      <c r="AQ379" t="s">
        <v>273</v>
      </c>
      <c r="AR379" t="s">
        <v>273</v>
      </c>
      <c r="AS379" t="s">
        <v>273</v>
      </c>
      <c r="AT379" t="s">
        <v>273</v>
      </c>
      <c r="AU379" t="s">
        <v>273</v>
      </c>
      <c r="AV379" t="s">
        <v>273</v>
      </c>
      <c r="AW379" t="s">
        <v>273</v>
      </c>
      <c r="AX379" t="s">
        <v>273</v>
      </c>
      <c r="AY379" t="s">
        <v>273</v>
      </c>
      <c r="AZ379" t="s">
        <v>273</v>
      </c>
      <c r="BA379" t="s">
        <v>273</v>
      </c>
      <c r="BB379" t="s">
        <v>273</v>
      </c>
      <c r="BC379" t="s">
        <v>273</v>
      </c>
      <c r="BD379">
        <v>7.19895</v>
      </c>
      <c r="BE379" t="s">
        <v>273</v>
      </c>
      <c r="BF379" t="s">
        <v>273</v>
      </c>
      <c r="BG379" t="s">
        <v>273</v>
      </c>
      <c r="BH379" t="s">
        <v>273</v>
      </c>
      <c r="BI379">
        <v>34.642650000000003</v>
      </c>
      <c r="BJ379" t="s">
        <v>273</v>
      </c>
      <c r="BK379" t="s">
        <v>273</v>
      </c>
      <c r="BL379" t="s">
        <v>273</v>
      </c>
      <c r="BM379" t="s">
        <v>273</v>
      </c>
      <c r="BN379" t="s">
        <v>273</v>
      </c>
      <c r="BO379" t="s">
        <v>273</v>
      </c>
      <c r="BP379" t="s">
        <v>273</v>
      </c>
      <c r="BQ379" t="s">
        <v>273</v>
      </c>
      <c r="BR379" t="s">
        <v>273</v>
      </c>
      <c r="BS379" t="s">
        <v>273</v>
      </c>
      <c r="BT379" t="s">
        <v>273</v>
      </c>
      <c r="BU379" t="s">
        <v>273</v>
      </c>
      <c r="BV379" t="s">
        <v>273</v>
      </c>
      <c r="BW379" t="s">
        <v>273</v>
      </c>
      <c r="BX379" t="s">
        <v>273</v>
      </c>
      <c r="BY379" t="s">
        <v>273</v>
      </c>
      <c r="BZ379" t="s">
        <v>273</v>
      </c>
      <c r="CA379" t="s">
        <v>273</v>
      </c>
      <c r="CB379" t="s">
        <v>273</v>
      </c>
      <c r="CC379" t="s">
        <v>273</v>
      </c>
      <c r="CD379" t="s">
        <v>273</v>
      </c>
      <c r="CE379" t="s">
        <v>273</v>
      </c>
      <c r="CF379" t="s">
        <v>273</v>
      </c>
      <c r="CG379" t="s">
        <v>273</v>
      </c>
      <c r="CH379" t="s">
        <v>273</v>
      </c>
      <c r="CI379" t="s">
        <v>273</v>
      </c>
      <c r="CJ379">
        <v>3.8581300000000001</v>
      </c>
      <c r="CK379" t="s">
        <v>273</v>
      </c>
      <c r="CL379" t="s">
        <v>273</v>
      </c>
      <c r="CM379" t="s">
        <v>273</v>
      </c>
      <c r="CN379" t="s">
        <v>273</v>
      </c>
      <c r="CO379" t="s">
        <v>273</v>
      </c>
      <c r="CP379" t="s">
        <v>273</v>
      </c>
      <c r="CQ379" t="s">
        <v>273</v>
      </c>
      <c r="CR379" t="s">
        <v>273</v>
      </c>
      <c r="CS379" t="s">
        <v>273</v>
      </c>
      <c r="CT379" t="s">
        <v>273</v>
      </c>
      <c r="CU379" t="s">
        <v>273</v>
      </c>
      <c r="CV379" t="s">
        <v>273</v>
      </c>
      <c r="CW379" t="s">
        <v>273</v>
      </c>
      <c r="CX379" t="s">
        <v>273</v>
      </c>
      <c r="CY379">
        <v>6.0227599999999999</v>
      </c>
      <c r="CZ379">
        <v>4.3035500000000004</v>
      </c>
      <c r="DA379" t="s">
        <v>273</v>
      </c>
      <c r="DB379">
        <v>2.5238900000000002</v>
      </c>
      <c r="DC379" t="s">
        <v>273</v>
      </c>
      <c r="DD379" t="s">
        <v>273</v>
      </c>
      <c r="DE379" t="s">
        <v>273</v>
      </c>
      <c r="DF379">
        <v>11.890739999999999</v>
      </c>
      <c r="DG379">
        <v>4.3242200000000004</v>
      </c>
      <c r="DH379">
        <v>7.8987499999999997</v>
      </c>
      <c r="DI379" t="s">
        <v>273</v>
      </c>
      <c r="DJ379" t="s">
        <v>273</v>
      </c>
      <c r="DK379">
        <v>5.2110500000000002</v>
      </c>
      <c r="DL379" t="s">
        <v>273</v>
      </c>
      <c r="DM379" t="s">
        <v>273</v>
      </c>
      <c r="DN379" t="s">
        <v>273</v>
      </c>
      <c r="DO379" t="s">
        <v>273</v>
      </c>
      <c r="DP379">
        <v>15.01272</v>
      </c>
      <c r="DQ379" t="s">
        <v>273</v>
      </c>
      <c r="DR379">
        <v>2.74309</v>
      </c>
      <c r="DS379" t="s">
        <v>273</v>
      </c>
      <c r="DT379" t="s">
        <v>273</v>
      </c>
      <c r="DU379" t="s">
        <v>273</v>
      </c>
      <c r="DV379" t="s">
        <v>273</v>
      </c>
      <c r="DW379" t="s">
        <v>273</v>
      </c>
      <c r="DX379">
        <v>1.28633</v>
      </c>
      <c r="DY379">
        <v>2.1664699999999999</v>
      </c>
      <c r="DZ379" t="s">
        <v>273</v>
      </c>
      <c r="EA379" t="s">
        <v>273</v>
      </c>
      <c r="EB379" t="s">
        <v>273</v>
      </c>
      <c r="EC379" t="s">
        <v>273</v>
      </c>
      <c r="ED379" t="s">
        <v>273</v>
      </c>
      <c r="EE379" t="s">
        <v>273</v>
      </c>
      <c r="EF379" t="s">
        <v>273</v>
      </c>
      <c r="EG379" t="s">
        <v>273</v>
      </c>
      <c r="EH379" t="s">
        <v>273</v>
      </c>
    </row>
    <row r="380" spans="1:138" x14ac:dyDescent="0.2">
      <c r="A380" s="1">
        <v>39671</v>
      </c>
      <c r="B380">
        <v>17.667059999999999</v>
      </c>
      <c r="C380" t="s">
        <v>273</v>
      </c>
      <c r="D380" t="s">
        <v>273</v>
      </c>
      <c r="E380" t="s">
        <v>273</v>
      </c>
      <c r="F380" t="s">
        <v>273</v>
      </c>
      <c r="G380" t="s">
        <v>273</v>
      </c>
      <c r="H380" t="s">
        <v>273</v>
      </c>
      <c r="I380" t="s">
        <v>273</v>
      </c>
      <c r="J380">
        <v>13.98287</v>
      </c>
      <c r="K380" t="s">
        <v>273</v>
      </c>
      <c r="L380" t="s">
        <v>273</v>
      </c>
      <c r="M380" t="s">
        <v>273</v>
      </c>
      <c r="N380" t="s">
        <v>273</v>
      </c>
      <c r="O380" t="s">
        <v>273</v>
      </c>
      <c r="P380" t="s">
        <v>273</v>
      </c>
      <c r="Q380" t="s">
        <v>273</v>
      </c>
      <c r="R380" t="s">
        <v>273</v>
      </c>
      <c r="S380" t="s">
        <v>273</v>
      </c>
      <c r="T380" t="s">
        <v>273</v>
      </c>
      <c r="U380" t="s">
        <v>273</v>
      </c>
      <c r="V380" t="s">
        <v>273</v>
      </c>
      <c r="W380" t="s">
        <v>273</v>
      </c>
      <c r="X380" t="s">
        <v>273</v>
      </c>
      <c r="Y380" t="s">
        <v>273</v>
      </c>
      <c r="Z380" t="s">
        <v>273</v>
      </c>
      <c r="AA380" t="s">
        <v>273</v>
      </c>
      <c r="AB380" t="s">
        <v>273</v>
      </c>
      <c r="AC380" t="s">
        <v>273</v>
      </c>
      <c r="AD380" t="s">
        <v>273</v>
      </c>
      <c r="AE380" t="s">
        <v>273</v>
      </c>
      <c r="AF380" t="s">
        <v>273</v>
      </c>
      <c r="AG380" t="s">
        <v>273</v>
      </c>
      <c r="AH380" t="s">
        <v>273</v>
      </c>
      <c r="AI380" t="s">
        <v>273</v>
      </c>
      <c r="AJ380" t="s">
        <v>273</v>
      </c>
      <c r="AK380" t="s">
        <v>273</v>
      </c>
      <c r="AL380" t="s">
        <v>273</v>
      </c>
      <c r="AM380" t="s">
        <v>273</v>
      </c>
      <c r="AN380">
        <v>0.35150999999999999</v>
      </c>
      <c r="AO380" t="s">
        <v>273</v>
      </c>
      <c r="AP380" t="s">
        <v>273</v>
      </c>
      <c r="AQ380" t="s">
        <v>273</v>
      </c>
      <c r="AR380" t="s">
        <v>273</v>
      </c>
      <c r="AS380" t="s">
        <v>273</v>
      </c>
      <c r="AT380" t="s">
        <v>273</v>
      </c>
      <c r="AU380" t="s">
        <v>273</v>
      </c>
      <c r="AV380" t="s">
        <v>273</v>
      </c>
      <c r="AW380" t="s">
        <v>273</v>
      </c>
      <c r="AX380" t="s">
        <v>273</v>
      </c>
      <c r="AY380" t="s">
        <v>273</v>
      </c>
      <c r="AZ380" t="s">
        <v>273</v>
      </c>
      <c r="BA380" t="s">
        <v>273</v>
      </c>
      <c r="BB380" t="s">
        <v>273</v>
      </c>
      <c r="BC380" t="s">
        <v>273</v>
      </c>
      <c r="BD380">
        <v>8.2478499999999997</v>
      </c>
      <c r="BE380" t="s">
        <v>273</v>
      </c>
      <c r="BF380" t="s">
        <v>273</v>
      </c>
      <c r="BG380" t="s">
        <v>273</v>
      </c>
      <c r="BH380" t="s">
        <v>273</v>
      </c>
      <c r="BI380">
        <v>34.939909999999998</v>
      </c>
      <c r="BJ380" t="s">
        <v>273</v>
      </c>
      <c r="BK380" t="s">
        <v>273</v>
      </c>
      <c r="BL380" t="s">
        <v>273</v>
      </c>
      <c r="BM380" t="s">
        <v>273</v>
      </c>
      <c r="BN380" t="s">
        <v>273</v>
      </c>
      <c r="BO380" t="s">
        <v>273</v>
      </c>
      <c r="BP380" t="s">
        <v>273</v>
      </c>
      <c r="BQ380" t="s">
        <v>273</v>
      </c>
      <c r="BR380" t="s">
        <v>273</v>
      </c>
      <c r="BS380" t="s">
        <v>273</v>
      </c>
      <c r="BT380" t="s">
        <v>273</v>
      </c>
      <c r="BU380" t="s">
        <v>273</v>
      </c>
      <c r="BV380" t="s">
        <v>273</v>
      </c>
      <c r="BW380" t="s">
        <v>273</v>
      </c>
      <c r="BX380" t="s">
        <v>273</v>
      </c>
      <c r="BY380" t="s">
        <v>273</v>
      </c>
      <c r="BZ380" t="s">
        <v>273</v>
      </c>
      <c r="CA380" t="s">
        <v>273</v>
      </c>
      <c r="CB380" t="s">
        <v>273</v>
      </c>
      <c r="CC380" t="s">
        <v>273</v>
      </c>
      <c r="CD380" t="s">
        <v>273</v>
      </c>
      <c r="CE380" t="s">
        <v>273</v>
      </c>
      <c r="CF380" t="s">
        <v>273</v>
      </c>
      <c r="CG380" t="s">
        <v>273</v>
      </c>
      <c r="CH380" t="s">
        <v>273</v>
      </c>
      <c r="CI380" t="s">
        <v>273</v>
      </c>
      <c r="CJ380">
        <v>4.7393400000000003</v>
      </c>
      <c r="CK380" t="s">
        <v>273</v>
      </c>
      <c r="CL380" t="s">
        <v>273</v>
      </c>
      <c r="CM380" t="s">
        <v>273</v>
      </c>
      <c r="CN380" t="s">
        <v>273</v>
      </c>
      <c r="CO380" t="s">
        <v>273</v>
      </c>
      <c r="CP380" t="s">
        <v>273</v>
      </c>
      <c r="CQ380" t="s">
        <v>273</v>
      </c>
      <c r="CR380" t="s">
        <v>273</v>
      </c>
      <c r="CS380" t="s">
        <v>273</v>
      </c>
      <c r="CT380" t="s">
        <v>273</v>
      </c>
      <c r="CU380" t="s">
        <v>273</v>
      </c>
      <c r="CV380" t="s">
        <v>273</v>
      </c>
      <c r="CW380" t="s">
        <v>273</v>
      </c>
      <c r="CX380" t="s">
        <v>273</v>
      </c>
      <c r="CY380">
        <v>6.0753000000000004</v>
      </c>
      <c r="CZ380">
        <v>4.7366299999999999</v>
      </c>
      <c r="DA380" t="s">
        <v>273</v>
      </c>
      <c r="DB380">
        <v>2.59389</v>
      </c>
      <c r="DC380" t="s">
        <v>273</v>
      </c>
      <c r="DD380" t="s">
        <v>273</v>
      </c>
      <c r="DE380" t="s">
        <v>273</v>
      </c>
      <c r="DF380">
        <v>12.219530000000001</v>
      </c>
      <c r="DG380">
        <v>4.1732800000000001</v>
      </c>
      <c r="DH380">
        <v>10.31418</v>
      </c>
      <c r="DI380" t="s">
        <v>273</v>
      </c>
      <c r="DJ380" t="s">
        <v>273</v>
      </c>
      <c r="DK380">
        <v>5.7308700000000004</v>
      </c>
      <c r="DL380" t="s">
        <v>273</v>
      </c>
      <c r="DM380" t="s">
        <v>273</v>
      </c>
      <c r="DN380" t="s">
        <v>273</v>
      </c>
      <c r="DO380" t="s">
        <v>273</v>
      </c>
      <c r="DP380">
        <v>17.754449999999999</v>
      </c>
      <c r="DQ380" t="s">
        <v>273</v>
      </c>
      <c r="DR380">
        <v>2.8230400000000002</v>
      </c>
      <c r="DS380" t="s">
        <v>273</v>
      </c>
      <c r="DT380" t="s">
        <v>273</v>
      </c>
      <c r="DU380" t="s">
        <v>273</v>
      </c>
      <c r="DV380" t="s">
        <v>273</v>
      </c>
      <c r="DW380" t="s">
        <v>273</v>
      </c>
      <c r="DX380">
        <v>1.47448</v>
      </c>
      <c r="DY380">
        <v>2.42441</v>
      </c>
      <c r="DZ380" t="s">
        <v>273</v>
      </c>
      <c r="EA380" t="s">
        <v>273</v>
      </c>
      <c r="EB380" t="s">
        <v>273</v>
      </c>
      <c r="EC380" t="s">
        <v>273</v>
      </c>
      <c r="ED380" t="s">
        <v>273</v>
      </c>
      <c r="EE380" t="s">
        <v>273</v>
      </c>
      <c r="EF380" t="s">
        <v>273</v>
      </c>
      <c r="EG380" t="s">
        <v>273</v>
      </c>
      <c r="EH380" t="s">
        <v>273</v>
      </c>
    </row>
    <row r="381" spans="1:138" x14ac:dyDescent="0.2">
      <c r="A381" s="1">
        <v>39653</v>
      </c>
      <c r="B381">
        <v>19.30227</v>
      </c>
      <c r="C381" t="s">
        <v>273</v>
      </c>
      <c r="D381" t="s">
        <v>273</v>
      </c>
      <c r="E381" t="s">
        <v>273</v>
      </c>
      <c r="F381" t="s">
        <v>273</v>
      </c>
      <c r="G381" t="s">
        <v>273</v>
      </c>
      <c r="H381" t="s">
        <v>273</v>
      </c>
      <c r="I381" t="s">
        <v>273</v>
      </c>
      <c r="J381">
        <v>14.069240000000001</v>
      </c>
      <c r="K381" t="s">
        <v>273</v>
      </c>
      <c r="L381" t="s">
        <v>273</v>
      </c>
      <c r="M381" t="s">
        <v>273</v>
      </c>
      <c r="N381" t="s">
        <v>273</v>
      </c>
      <c r="O381" t="s">
        <v>273</v>
      </c>
      <c r="P381" t="s">
        <v>273</v>
      </c>
      <c r="Q381" t="s">
        <v>273</v>
      </c>
      <c r="R381" t="s">
        <v>273</v>
      </c>
      <c r="S381" t="s">
        <v>273</v>
      </c>
      <c r="T381" t="s">
        <v>273</v>
      </c>
      <c r="U381" t="s">
        <v>273</v>
      </c>
      <c r="V381" t="s">
        <v>273</v>
      </c>
      <c r="W381" t="s">
        <v>273</v>
      </c>
      <c r="X381" t="s">
        <v>273</v>
      </c>
      <c r="Y381" t="s">
        <v>273</v>
      </c>
      <c r="Z381" t="s">
        <v>273</v>
      </c>
      <c r="AA381" t="s">
        <v>273</v>
      </c>
      <c r="AB381" t="s">
        <v>273</v>
      </c>
      <c r="AC381" t="s">
        <v>273</v>
      </c>
      <c r="AD381" t="s">
        <v>273</v>
      </c>
      <c r="AE381" t="s">
        <v>273</v>
      </c>
      <c r="AF381" t="s">
        <v>273</v>
      </c>
      <c r="AG381" t="s">
        <v>273</v>
      </c>
      <c r="AH381" t="s">
        <v>273</v>
      </c>
      <c r="AI381" t="s">
        <v>273</v>
      </c>
      <c r="AJ381" t="s">
        <v>273</v>
      </c>
      <c r="AK381" t="s">
        <v>273</v>
      </c>
      <c r="AL381" t="s">
        <v>273</v>
      </c>
      <c r="AM381" t="s">
        <v>273</v>
      </c>
      <c r="AN381">
        <v>0.45319999999999999</v>
      </c>
      <c r="AO381" t="s">
        <v>273</v>
      </c>
      <c r="AP381" t="s">
        <v>273</v>
      </c>
      <c r="AQ381" t="s">
        <v>273</v>
      </c>
      <c r="AR381" t="s">
        <v>273</v>
      </c>
      <c r="AS381" t="s">
        <v>273</v>
      </c>
      <c r="AT381" t="s">
        <v>273</v>
      </c>
      <c r="AU381" t="s">
        <v>273</v>
      </c>
      <c r="AV381" t="s">
        <v>273</v>
      </c>
      <c r="AW381" t="s">
        <v>273</v>
      </c>
      <c r="AX381" t="s">
        <v>273</v>
      </c>
      <c r="AY381" t="s">
        <v>273</v>
      </c>
      <c r="AZ381" t="s">
        <v>273</v>
      </c>
      <c r="BA381" t="s">
        <v>273</v>
      </c>
      <c r="BB381" t="s">
        <v>273</v>
      </c>
      <c r="BC381" t="s">
        <v>273</v>
      </c>
      <c r="BD381">
        <v>9.2001899999999992</v>
      </c>
      <c r="BE381" t="s">
        <v>273</v>
      </c>
      <c r="BF381" t="s">
        <v>273</v>
      </c>
      <c r="BG381" t="s">
        <v>273</v>
      </c>
      <c r="BH381" t="s">
        <v>273</v>
      </c>
      <c r="BI381">
        <v>34.297780000000003</v>
      </c>
      <c r="BJ381" t="s">
        <v>273</v>
      </c>
      <c r="BK381" t="s">
        <v>273</v>
      </c>
      <c r="BL381" t="s">
        <v>273</v>
      </c>
      <c r="BM381" t="s">
        <v>273</v>
      </c>
      <c r="BN381" t="s">
        <v>273</v>
      </c>
      <c r="BO381" t="s">
        <v>273</v>
      </c>
      <c r="BP381" t="s">
        <v>273</v>
      </c>
      <c r="BQ381" t="s">
        <v>273</v>
      </c>
      <c r="BR381" t="s">
        <v>273</v>
      </c>
      <c r="BS381" t="s">
        <v>273</v>
      </c>
      <c r="BT381" t="s">
        <v>273</v>
      </c>
      <c r="BU381" t="s">
        <v>273</v>
      </c>
      <c r="BV381" t="s">
        <v>273</v>
      </c>
      <c r="BW381" t="s">
        <v>273</v>
      </c>
      <c r="BX381" t="s">
        <v>273</v>
      </c>
      <c r="BY381" t="s">
        <v>273</v>
      </c>
      <c r="BZ381" t="s">
        <v>273</v>
      </c>
      <c r="CA381" t="s">
        <v>273</v>
      </c>
      <c r="CB381" t="s">
        <v>273</v>
      </c>
      <c r="CC381" t="s">
        <v>273</v>
      </c>
      <c r="CD381" t="s">
        <v>273</v>
      </c>
      <c r="CE381" t="s">
        <v>273</v>
      </c>
      <c r="CF381" t="s">
        <v>273</v>
      </c>
      <c r="CG381" t="s">
        <v>273</v>
      </c>
      <c r="CH381" t="s">
        <v>273</v>
      </c>
      <c r="CI381" t="s">
        <v>273</v>
      </c>
      <c r="CJ381">
        <v>5.3807299999999998</v>
      </c>
      <c r="CK381" t="s">
        <v>273</v>
      </c>
      <c r="CL381" t="s">
        <v>273</v>
      </c>
      <c r="CM381" t="s">
        <v>273</v>
      </c>
      <c r="CN381" t="s">
        <v>273</v>
      </c>
      <c r="CO381" t="s">
        <v>273</v>
      </c>
      <c r="CP381" t="s">
        <v>273</v>
      </c>
      <c r="CQ381" t="s">
        <v>273</v>
      </c>
      <c r="CR381" t="s">
        <v>273</v>
      </c>
      <c r="CS381" t="s">
        <v>273</v>
      </c>
      <c r="CT381" t="s">
        <v>273</v>
      </c>
      <c r="CU381" t="s">
        <v>273</v>
      </c>
      <c r="CV381" t="s">
        <v>273</v>
      </c>
      <c r="CW381" t="s">
        <v>273</v>
      </c>
      <c r="CX381" t="s">
        <v>273</v>
      </c>
      <c r="CY381">
        <v>6.4457100000000001</v>
      </c>
      <c r="CZ381">
        <v>4.7887300000000002</v>
      </c>
      <c r="DA381" t="s">
        <v>273</v>
      </c>
      <c r="DB381">
        <v>2.75692</v>
      </c>
      <c r="DC381" t="s">
        <v>273</v>
      </c>
      <c r="DD381" t="s">
        <v>273</v>
      </c>
      <c r="DE381" t="s">
        <v>273</v>
      </c>
      <c r="DF381">
        <v>13.42259</v>
      </c>
      <c r="DG381">
        <v>4.3618800000000002</v>
      </c>
      <c r="DH381">
        <v>10.109159999999999</v>
      </c>
      <c r="DI381" t="s">
        <v>273</v>
      </c>
      <c r="DJ381" t="s">
        <v>273</v>
      </c>
      <c r="DK381">
        <v>5.1930800000000001</v>
      </c>
      <c r="DL381" t="s">
        <v>273</v>
      </c>
      <c r="DM381" t="s">
        <v>273</v>
      </c>
      <c r="DN381" t="s">
        <v>273</v>
      </c>
      <c r="DO381" t="s">
        <v>273</v>
      </c>
      <c r="DP381">
        <v>14.49142</v>
      </c>
      <c r="DQ381" t="s">
        <v>273</v>
      </c>
      <c r="DR381">
        <v>3.5588600000000001</v>
      </c>
      <c r="DS381" t="s">
        <v>273</v>
      </c>
      <c r="DT381" t="s">
        <v>273</v>
      </c>
      <c r="DU381" t="s">
        <v>273</v>
      </c>
      <c r="DV381" t="s">
        <v>273</v>
      </c>
      <c r="DW381" t="s">
        <v>273</v>
      </c>
      <c r="DX381">
        <v>1.58636</v>
      </c>
      <c r="DY381">
        <v>2.59734</v>
      </c>
      <c r="DZ381" t="s">
        <v>273</v>
      </c>
      <c r="EA381" t="s">
        <v>273</v>
      </c>
      <c r="EB381" t="s">
        <v>273</v>
      </c>
      <c r="EC381" t="s">
        <v>273</v>
      </c>
      <c r="ED381" t="s">
        <v>273</v>
      </c>
      <c r="EE381" t="s">
        <v>273</v>
      </c>
      <c r="EF381" t="s">
        <v>273</v>
      </c>
      <c r="EG381" t="s">
        <v>273</v>
      </c>
      <c r="EH381" t="s">
        <v>273</v>
      </c>
    </row>
    <row r="382" spans="1:138" x14ac:dyDescent="0.2">
      <c r="A382" s="1">
        <v>39639</v>
      </c>
      <c r="B382">
        <v>17.767379999999999</v>
      </c>
      <c r="C382" t="s">
        <v>273</v>
      </c>
      <c r="D382" t="s">
        <v>273</v>
      </c>
      <c r="E382" t="s">
        <v>273</v>
      </c>
      <c r="F382" t="s">
        <v>273</v>
      </c>
      <c r="G382" t="s">
        <v>273</v>
      </c>
      <c r="H382" t="s">
        <v>273</v>
      </c>
      <c r="I382" t="s">
        <v>273</v>
      </c>
      <c r="J382">
        <v>12.117509999999999</v>
      </c>
      <c r="K382" t="s">
        <v>273</v>
      </c>
      <c r="L382" t="s">
        <v>273</v>
      </c>
      <c r="M382" t="s">
        <v>273</v>
      </c>
      <c r="N382" t="s">
        <v>273</v>
      </c>
      <c r="O382" t="s">
        <v>273</v>
      </c>
      <c r="P382" t="s">
        <v>273</v>
      </c>
      <c r="Q382" t="s">
        <v>273</v>
      </c>
      <c r="R382" t="s">
        <v>273</v>
      </c>
      <c r="S382" t="s">
        <v>273</v>
      </c>
      <c r="T382" t="s">
        <v>273</v>
      </c>
      <c r="U382" t="s">
        <v>273</v>
      </c>
      <c r="V382" t="s">
        <v>273</v>
      </c>
      <c r="W382" t="s">
        <v>273</v>
      </c>
      <c r="X382" t="s">
        <v>273</v>
      </c>
      <c r="Y382" t="s">
        <v>273</v>
      </c>
      <c r="Z382" t="s">
        <v>273</v>
      </c>
      <c r="AA382" t="s">
        <v>273</v>
      </c>
      <c r="AB382" t="s">
        <v>273</v>
      </c>
      <c r="AC382" t="s">
        <v>273</v>
      </c>
      <c r="AD382" t="s">
        <v>273</v>
      </c>
      <c r="AE382" t="s">
        <v>273</v>
      </c>
      <c r="AF382" t="s">
        <v>273</v>
      </c>
      <c r="AG382" t="s">
        <v>273</v>
      </c>
      <c r="AH382" t="s">
        <v>273</v>
      </c>
      <c r="AI382" t="s">
        <v>273</v>
      </c>
      <c r="AJ382" t="s">
        <v>273</v>
      </c>
      <c r="AK382" t="s">
        <v>273</v>
      </c>
      <c r="AL382" t="s">
        <v>273</v>
      </c>
      <c r="AM382" t="s">
        <v>273</v>
      </c>
      <c r="AN382">
        <v>2.8413200000000001</v>
      </c>
      <c r="AO382" t="s">
        <v>273</v>
      </c>
      <c r="AP382" t="s">
        <v>273</v>
      </c>
      <c r="AQ382" t="s">
        <v>273</v>
      </c>
      <c r="AR382" t="s">
        <v>273</v>
      </c>
      <c r="AS382" t="s">
        <v>273</v>
      </c>
      <c r="AT382" t="s">
        <v>273</v>
      </c>
      <c r="AU382" t="s">
        <v>273</v>
      </c>
      <c r="AV382" t="s">
        <v>273</v>
      </c>
      <c r="AW382" t="s">
        <v>273</v>
      </c>
      <c r="AX382" t="s">
        <v>273</v>
      </c>
      <c r="AY382" t="s">
        <v>273</v>
      </c>
      <c r="AZ382" t="s">
        <v>273</v>
      </c>
      <c r="BA382" t="s">
        <v>273</v>
      </c>
      <c r="BB382" t="s">
        <v>273</v>
      </c>
      <c r="BC382" t="s">
        <v>273</v>
      </c>
      <c r="BD382">
        <v>7.9030100000000001</v>
      </c>
      <c r="BE382" t="s">
        <v>273</v>
      </c>
      <c r="BF382" t="s">
        <v>273</v>
      </c>
      <c r="BG382" t="s">
        <v>273</v>
      </c>
      <c r="BH382" t="s">
        <v>273</v>
      </c>
      <c r="BI382">
        <v>35.163879999999999</v>
      </c>
      <c r="BJ382" t="s">
        <v>273</v>
      </c>
      <c r="BK382" t="s">
        <v>273</v>
      </c>
      <c r="BL382" t="s">
        <v>273</v>
      </c>
      <c r="BM382" t="s">
        <v>273</v>
      </c>
      <c r="BN382" t="s">
        <v>273</v>
      </c>
      <c r="BO382" t="s">
        <v>273</v>
      </c>
      <c r="BP382" t="s">
        <v>273</v>
      </c>
      <c r="BQ382" t="s">
        <v>273</v>
      </c>
      <c r="BR382" t="s">
        <v>273</v>
      </c>
      <c r="BS382" t="s">
        <v>273</v>
      </c>
      <c r="BT382" t="s">
        <v>273</v>
      </c>
      <c r="BU382" t="s">
        <v>273</v>
      </c>
      <c r="BV382" t="s">
        <v>273</v>
      </c>
      <c r="BW382" t="s">
        <v>273</v>
      </c>
      <c r="BX382" t="s">
        <v>273</v>
      </c>
      <c r="BY382" t="s">
        <v>273</v>
      </c>
      <c r="BZ382" t="s">
        <v>273</v>
      </c>
      <c r="CA382" t="s">
        <v>273</v>
      </c>
      <c r="CB382" t="s">
        <v>273</v>
      </c>
      <c r="CC382" t="s">
        <v>273</v>
      </c>
      <c r="CD382" t="s">
        <v>273</v>
      </c>
      <c r="CE382" t="s">
        <v>273</v>
      </c>
      <c r="CF382" t="s">
        <v>273</v>
      </c>
      <c r="CG382" t="s">
        <v>273</v>
      </c>
      <c r="CH382" t="s">
        <v>273</v>
      </c>
      <c r="CI382" t="s">
        <v>273</v>
      </c>
      <c r="CJ382">
        <v>5.0999400000000001</v>
      </c>
      <c r="CK382" t="s">
        <v>273</v>
      </c>
      <c r="CL382" t="s">
        <v>273</v>
      </c>
      <c r="CM382" t="s">
        <v>273</v>
      </c>
      <c r="CN382" t="s">
        <v>273</v>
      </c>
      <c r="CO382" t="s">
        <v>273</v>
      </c>
      <c r="CP382" t="s">
        <v>273</v>
      </c>
      <c r="CQ382" t="s">
        <v>273</v>
      </c>
      <c r="CR382" t="s">
        <v>273</v>
      </c>
      <c r="CS382" t="s">
        <v>273</v>
      </c>
      <c r="CT382" t="s">
        <v>273</v>
      </c>
      <c r="CU382" t="s">
        <v>273</v>
      </c>
      <c r="CV382" t="s">
        <v>273</v>
      </c>
      <c r="CW382" t="s">
        <v>273</v>
      </c>
      <c r="CX382" t="s">
        <v>273</v>
      </c>
      <c r="CY382">
        <v>5.242</v>
      </c>
      <c r="CZ382">
        <v>3.3732799999999998</v>
      </c>
      <c r="DA382" t="s">
        <v>273</v>
      </c>
      <c r="DB382">
        <v>2.4370500000000002</v>
      </c>
      <c r="DC382" t="s">
        <v>273</v>
      </c>
      <c r="DD382" t="s">
        <v>273</v>
      </c>
      <c r="DE382" t="s">
        <v>273</v>
      </c>
      <c r="DF382">
        <v>12.09442</v>
      </c>
      <c r="DG382">
        <v>3.9401099999999998</v>
      </c>
      <c r="DH382">
        <v>9.3331300000000006</v>
      </c>
      <c r="DI382" t="s">
        <v>273</v>
      </c>
      <c r="DJ382" t="s">
        <v>273</v>
      </c>
      <c r="DK382">
        <v>3.04034</v>
      </c>
      <c r="DL382" t="s">
        <v>273</v>
      </c>
      <c r="DM382" t="s">
        <v>273</v>
      </c>
      <c r="DN382" t="s">
        <v>273</v>
      </c>
      <c r="DO382" t="s">
        <v>273</v>
      </c>
      <c r="DP382">
        <v>10.52651</v>
      </c>
      <c r="DQ382" t="s">
        <v>273</v>
      </c>
      <c r="DR382">
        <v>2.6501199999999998</v>
      </c>
      <c r="DS382" t="s">
        <v>273</v>
      </c>
      <c r="DT382" t="s">
        <v>273</v>
      </c>
      <c r="DU382" t="s">
        <v>273</v>
      </c>
      <c r="DV382" t="s">
        <v>273</v>
      </c>
      <c r="DW382" t="s">
        <v>273</v>
      </c>
      <c r="DX382">
        <v>0.33373000000000003</v>
      </c>
      <c r="DY382">
        <v>1.68587</v>
      </c>
      <c r="DZ382" t="s">
        <v>273</v>
      </c>
      <c r="EA382" t="s">
        <v>273</v>
      </c>
      <c r="EB382" t="s">
        <v>273</v>
      </c>
      <c r="EC382" t="s">
        <v>273</v>
      </c>
      <c r="ED382" t="s">
        <v>273</v>
      </c>
      <c r="EE382" t="s">
        <v>273</v>
      </c>
      <c r="EF382" t="s">
        <v>273</v>
      </c>
      <c r="EG382" t="s">
        <v>273</v>
      </c>
      <c r="EH382" t="s">
        <v>273</v>
      </c>
    </row>
    <row r="383" spans="1:138" x14ac:dyDescent="0.2">
      <c r="A383" s="1">
        <v>39623</v>
      </c>
      <c r="B383">
        <v>17.221550000000001</v>
      </c>
      <c r="C383" t="s">
        <v>273</v>
      </c>
      <c r="D383" t="s">
        <v>273</v>
      </c>
      <c r="E383" t="s">
        <v>273</v>
      </c>
      <c r="F383" t="s">
        <v>273</v>
      </c>
      <c r="G383" t="s">
        <v>273</v>
      </c>
      <c r="H383" t="s">
        <v>273</v>
      </c>
      <c r="I383" t="s">
        <v>273</v>
      </c>
      <c r="J383">
        <v>11.716480000000001</v>
      </c>
      <c r="K383" t="s">
        <v>273</v>
      </c>
      <c r="L383" t="s">
        <v>273</v>
      </c>
      <c r="M383" t="s">
        <v>273</v>
      </c>
      <c r="N383" t="s">
        <v>273</v>
      </c>
      <c r="O383" t="s">
        <v>273</v>
      </c>
      <c r="P383" t="s">
        <v>273</v>
      </c>
      <c r="Q383" t="s">
        <v>273</v>
      </c>
      <c r="R383" t="s">
        <v>273</v>
      </c>
      <c r="S383" t="s">
        <v>273</v>
      </c>
      <c r="T383" t="s">
        <v>273</v>
      </c>
      <c r="U383" t="s">
        <v>273</v>
      </c>
      <c r="V383" t="s">
        <v>273</v>
      </c>
      <c r="W383" t="s">
        <v>273</v>
      </c>
      <c r="X383" t="s">
        <v>273</v>
      </c>
      <c r="Y383" t="s">
        <v>273</v>
      </c>
      <c r="Z383" t="s">
        <v>273</v>
      </c>
      <c r="AA383" t="s">
        <v>273</v>
      </c>
      <c r="AB383" t="s">
        <v>273</v>
      </c>
      <c r="AC383" t="s">
        <v>273</v>
      </c>
      <c r="AD383" t="s">
        <v>273</v>
      </c>
      <c r="AE383" t="s">
        <v>273</v>
      </c>
      <c r="AF383" t="s">
        <v>273</v>
      </c>
      <c r="AG383" t="s">
        <v>273</v>
      </c>
      <c r="AH383" t="s">
        <v>273</v>
      </c>
      <c r="AI383" t="s">
        <v>273</v>
      </c>
      <c r="AJ383" t="s">
        <v>273</v>
      </c>
      <c r="AK383" t="s">
        <v>273</v>
      </c>
      <c r="AL383" t="s">
        <v>273</v>
      </c>
      <c r="AM383" t="s">
        <v>273</v>
      </c>
      <c r="AN383">
        <v>2.8450299999999999</v>
      </c>
      <c r="AO383" t="s">
        <v>273</v>
      </c>
      <c r="AP383" t="s">
        <v>273</v>
      </c>
      <c r="AQ383" t="s">
        <v>273</v>
      </c>
      <c r="AR383" t="s">
        <v>273</v>
      </c>
      <c r="AS383" t="s">
        <v>273</v>
      </c>
      <c r="AT383" t="s">
        <v>273</v>
      </c>
      <c r="AU383" t="s">
        <v>273</v>
      </c>
      <c r="AV383" t="s">
        <v>273</v>
      </c>
      <c r="AW383" t="s">
        <v>273</v>
      </c>
      <c r="AX383" t="s">
        <v>273</v>
      </c>
      <c r="AY383" t="s">
        <v>273</v>
      </c>
      <c r="AZ383" t="s">
        <v>273</v>
      </c>
      <c r="BA383" t="s">
        <v>273</v>
      </c>
      <c r="BB383" t="s">
        <v>273</v>
      </c>
      <c r="BC383" t="s">
        <v>273</v>
      </c>
      <c r="BD383">
        <v>8.2706400000000002</v>
      </c>
      <c r="BE383" t="s">
        <v>273</v>
      </c>
      <c r="BF383" t="s">
        <v>273</v>
      </c>
      <c r="BG383" t="s">
        <v>273</v>
      </c>
      <c r="BH383" t="s">
        <v>273</v>
      </c>
      <c r="BI383">
        <v>35.289859999999997</v>
      </c>
      <c r="BJ383" t="s">
        <v>273</v>
      </c>
      <c r="BK383" t="s">
        <v>273</v>
      </c>
      <c r="BL383" t="s">
        <v>273</v>
      </c>
      <c r="BM383" t="s">
        <v>273</v>
      </c>
      <c r="BN383" t="s">
        <v>273</v>
      </c>
      <c r="BO383" t="s">
        <v>273</v>
      </c>
      <c r="BP383" t="s">
        <v>273</v>
      </c>
      <c r="BQ383" t="s">
        <v>273</v>
      </c>
      <c r="BR383" t="s">
        <v>273</v>
      </c>
      <c r="BS383" t="s">
        <v>273</v>
      </c>
      <c r="BT383" t="s">
        <v>273</v>
      </c>
      <c r="BU383" t="s">
        <v>273</v>
      </c>
      <c r="BV383" t="s">
        <v>273</v>
      </c>
      <c r="BW383" t="s">
        <v>273</v>
      </c>
      <c r="BX383" t="s">
        <v>273</v>
      </c>
      <c r="BY383" t="s">
        <v>273</v>
      </c>
      <c r="BZ383" t="s">
        <v>273</v>
      </c>
      <c r="CA383" t="s">
        <v>273</v>
      </c>
      <c r="CB383" t="s">
        <v>273</v>
      </c>
      <c r="CC383" t="s">
        <v>273</v>
      </c>
      <c r="CD383" t="s">
        <v>273</v>
      </c>
      <c r="CE383" t="s">
        <v>273</v>
      </c>
      <c r="CF383" t="s">
        <v>273</v>
      </c>
      <c r="CG383" t="s">
        <v>273</v>
      </c>
      <c r="CH383" t="s">
        <v>273</v>
      </c>
      <c r="CI383" t="s">
        <v>273</v>
      </c>
      <c r="CJ383">
        <v>4.7592299999999996</v>
      </c>
      <c r="CK383" t="s">
        <v>273</v>
      </c>
      <c r="CL383" t="s">
        <v>273</v>
      </c>
      <c r="CM383" t="s">
        <v>273</v>
      </c>
      <c r="CN383" t="s">
        <v>273</v>
      </c>
      <c r="CO383" t="s">
        <v>273</v>
      </c>
      <c r="CP383" t="s">
        <v>273</v>
      </c>
      <c r="CQ383" t="s">
        <v>273</v>
      </c>
      <c r="CR383" t="s">
        <v>273</v>
      </c>
      <c r="CS383" t="s">
        <v>273</v>
      </c>
      <c r="CT383" t="s">
        <v>273</v>
      </c>
      <c r="CU383" t="s">
        <v>273</v>
      </c>
      <c r="CV383" t="s">
        <v>273</v>
      </c>
      <c r="CW383" t="s">
        <v>273</v>
      </c>
      <c r="CX383" t="s">
        <v>273</v>
      </c>
      <c r="CY383">
        <v>5.2167500000000002</v>
      </c>
      <c r="CZ383">
        <v>3.1531699999999998</v>
      </c>
      <c r="DA383" t="s">
        <v>273</v>
      </c>
      <c r="DB383">
        <v>2.4397600000000002</v>
      </c>
      <c r="DC383" t="s">
        <v>273</v>
      </c>
      <c r="DD383" t="s">
        <v>273</v>
      </c>
      <c r="DE383" t="s">
        <v>273</v>
      </c>
      <c r="DF383">
        <v>12.420719999999999</v>
      </c>
      <c r="DG383">
        <v>3.7206899999999998</v>
      </c>
      <c r="DH383">
        <v>9.3535699999999995</v>
      </c>
      <c r="DI383" t="s">
        <v>273</v>
      </c>
      <c r="DJ383" t="s">
        <v>273</v>
      </c>
      <c r="DK383">
        <v>3.24397</v>
      </c>
      <c r="DL383" t="s">
        <v>273</v>
      </c>
      <c r="DM383" t="s">
        <v>273</v>
      </c>
      <c r="DN383" t="s">
        <v>273</v>
      </c>
      <c r="DO383" t="s">
        <v>273</v>
      </c>
      <c r="DP383">
        <v>10.572100000000001</v>
      </c>
      <c r="DQ383" t="s">
        <v>273</v>
      </c>
      <c r="DR383">
        <v>2.5845500000000001</v>
      </c>
      <c r="DS383" t="s">
        <v>273</v>
      </c>
      <c r="DT383" t="s">
        <v>273</v>
      </c>
      <c r="DU383" t="s">
        <v>273</v>
      </c>
      <c r="DV383" t="s">
        <v>273</v>
      </c>
      <c r="DW383" t="s">
        <v>273</v>
      </c>
      <c r="DX383">
        <v>0.4385</v>
      </c>
      <c r="DY383">
        <v>1.82986</v>
      </c>
      <c r="DZ383" t="s">
        <v>273</v>
      </c>
      <c r="EA383" t="s">
        <v>273</v>
      </c>
      <c r="EB383" t="s">
        <v>273</v>
      </c>
      <c r="EC383" t="s">
        <v>273</v>
      </c>
      <c r="ED383" t="s">
        <v>273</v>
      </c>
      <c r="EE383" t="s">
        <v>273</v>
      </c>
      <c r="EF383" t="s">
        <v>273</v>
      </c>
      <c r="EG383" t="s">
        <v>273</v>
      </c>
      <c r="EH383" t="s">
        <v>273</v>
      </c>
    </row>
    <row r="384" spans="1:138" x14ac:dyDescent="0.2">
      <c r="A384" s="1">
        <v>39609</v>
      </c>
      <c r="B384">
        <v>18.208210000000001</v>
      </c>
      <c r="C384" t="s">
        <v>273</v>
      </c>
      <c r="D384" t="s">
        <v>273</v>
      </c>
      <c r="E384" t="s">
        <v>273</v>
      </c>
      <c r="F384" t="s">
        <v>273</v>
      </c>
      <c r="G384" t="s">
        <v>273</v>
      </c>
      <c r="H384" t="s">
        <v>273</v>
      </c>
      <c r="I384" t="s">
        <v>273</v>
      </c>
      <c r="J384">
        <v>10.244249999999999</v>
      </c>
      <c r="K384" t="s">
        <v>273</v>
      </c>
      <c r="L384" t="s">
        <v>273</v>
      </c>
      <c r="M384" t="s">
        <v>273</v>
      </c>
      <c r="N384" t="s">
        <v>273</v>
      </c>
      <c r="O384" t="s">
        <v>273</v>
      </c>
      <c r="P384" t="s">
        <v>273</v>
      </c>
      <c r="Q384" t="s">
        <v>273</v>
      </c>
      <c r="R384" t="s">
        <v>273</v>
      </c>
      <c r="S384" t="s">
        <v>273</v>
      </c>
      <c r="T384" t="s">
        <v>273</v>
      </c>
      <c r="U384" t="s">
        <v>273</v>
      </c>
      <c r="V384" t="s">
        <v>273</v>
      </c>
      <c r="W384" t="s">
        <v>273</v>
      </c>
      <c r="X384" t="s">
        <v>273</v>
      </c>
      <c r="Y384" t="s">
        <v>273</v>
      </c>
      <c r="Z384" t="s">
        <v>273</v>
      </c>
      <c r="AA384" t="s">
        <v>273</v>
      </c>
      <c r="AB384" t="s">
        <v>273</v>
      </c>
      <c r="AC384" t="s">
        <v>273</v>
      </c>
      <c r="AD384" t="s">
        <v>273</v>
      </c>
      <c r="AE384" t="s">
        <v>273</v>
      </c>
      <c r="AF384" t="s">
        <v>273</v>
      </c>
      <c r="AG384" t="s">
        <v>273</v>
      </c>
      <c r="AH384" t="s">
        <v>273</v>
      </c>
      <c r="AI384" t="s">
        <v>273</v>
      </c>
      <c r="AJ384" t="s">
        <v>273</v>
      </c>
      <c r="AK384" t="s">
        <v>273</v>
      </c>
      <c r="AL384" t="s">
        <v>273</v>
      </c>
      <c r="AM384" t="s">
        <v>273</v>
      </c>
      <c r="AN384">
        <v>2.6719300000000001</v>
      </c>
      <c r="AO384" t="s">
        <v>273</v>
      </c>
      <c r="AP384" t="s">
        <v>273</v>
      </c>
      <c r="AQ384" t="s">
        <v>273</v>
      </c>
      <c r="AR384" t="s">
        <v>273</v>
      </c>
      <c r="AS384" t="s">
        <v>273</v>
      </c>
      <c r="AT384" t="s">
        <v>273</v>
      </c>
      <c r="AU384" t="s">
        <v>273</v>
      </c>
      <c r="AV384" t="s">
        <v>273</v>
      </c>
      <c r="AW384" t="s">
        <v>273</v>
      </c>
      <c r="AX384" t="s">
        <v>273</v>
      </c>
      <c r="AY384" t="s">
        <v>273</v>
      </c>
      <c r="AZ384" t="s">
        <v>273</v>
      </c>
      <c r="BA384" t="s">
        <v>273</v>
      </c>
      <c r="BB384" t="s">
        <v>273</v>
      </c>
      <c r="BC384" t="s">
        <v>273</v>
      </c>
      <c r="BD384">
        <v>7.9497200000000001</v>
      </c>
      <c r="BE384" t="s">
        <v>273</v>
      </c>
      <c r="BF384" t="s">
        <v>273</v>
      </c>
      <c r="BG384" t="s">
        <v>273</v>
      </c>
      <c r="BH384" t="s">
        <v>273</v>
      </c>
      <c r="BI384">
        <v>34.556280000000001</v>
      </c>
      <c r="BJ384" t="s">
        <v>273</v>
      </c>
      <c r="BK384" t="s">
        <v>273</v>
      </c>
      <c r="BL384" t="s">
        <v>273</v>
      </c>
      <c r="BM384" t="s">
        <v>273</v>
      </c>
      <c r="BN384" t="s">
        <v>273</v>
      </c>
      <c r="BO384" t="s">
        <v>273</v>
      </c>
      <c r="BP384" t="s">
        <v>273</v>
      </c>
      <c r="BQ384" t="s">
        <v>273</v>
      </c>
      <c r="BR384" t="s">
        <v>273</v>
      </c>
      <c r="BS384" t="s">
        <v>273</v>
      </c>
      <c r="BT384" t="s">
        <v>273</v>
      </c>
      <c r="BU384" t="s">
        <v>273</v>
      </c>
      <c r="BV384" t="s">
        <v>273</v>
      </c>
      <c r="BW384" t="s">
        <v>273</v>
      </c>
      <c r="BX384" t="s">
        <v>273</v>
      </c>
      <c r="BY384" t="s">
        <v>273</v>
      </c>
      <c r="BZ384" t="s">
        <v>273</v>
      </c>
      <c r="CA384" t="s">
        <v>273</v>
      </c>
      <c r="CB384" t="s">
        <v>273</v>
      </c>
      <c r="CC384" t="s">
        <v>273</v>
      </c>
      <c r="CD384" t="s">
        <v>273</v>
      </c>
      <c r="CE384" t="s">
        <v>273</v>
      </c>
      <c r="CF384" t="s">
        <v>273</v>
      </c>
      <c r="CG384" t="s">
        <v>273</v>
      </c>
      <c r="CH384" t="s">
        <v>273</v>
      </c>
      <c r="CI384" t="s">
        <v>273</v>
      </c>
      <c r="CJ384">
        <v>4.5746799999999999</v>
      </c>
      <c r="CK384" t="s">
        <v>273</v>
      </c>
      <c r="CL384" t="s">
        <v>273</v>
      </c>
      <c r="CM384" t="s">
        <v>273</v>
      </c>
      <c r="CN384" t="s">
        <v>273</v>
      </c>
      <c r="CO384" t="s">
        <v>273</v>
      </c>
      <c r="CP384" t="s">
        <v>273</v>
      </c>
      <c r="CQ384" t="s">
        <v>273</v>
      </c>
      <c r="CR384" t="s">
        <v>273</v>
      </c>
      <c r="CS384" t="s">
        <v>273</v>
      </c>
      <c r="CT384" t="s">
        <v>273</v>
      </c>
      <c r="CU384" t="s">
        <v>273</v>
      </c>
      <c r="CV384" t="s">
        <v>273</v>
      </c>
      <c r="CW384" t="s">
        <v>273</v>
      </c>
      <c r="CX384" t="s">
        <v>273</v>
      </c>
      <c r="CY384">
        <v>4.9226700000000001</v>
      </c>
      <c r="CZ384">
        <v>2.9674999999999998</v>
      </c>
      <c r="DA384" t="s">
        <v>273</v>
      </c>
      <c r="DB384">
        <v>2.0146999999999999</v>
      </c>
      <c r="DC384" t="s">
        <v>273</v>
      </c>
      <c r="DD384" t="s">
        <v>273</v>
      </c>
      <c r="DE384" t="s">
        <v>273</v>
      </c>
      <c r="DF384">
        <v>11.80607</v>
      </c>
      <c r="DG384">
        <v>3.4032200000000001</v>
      </c>
      <c r="DH384">
        <v>8.8934499999999996</v>
      </c>
      <c r="DI384" t="s">
        <v>273</v>
      </c>
      <c r="DJ384" t="s">
        <v>273</v>
      </c>
      <c r="DK384">
        <v>3.2601399999999998</v>
      </c>
      <c r="DL384" t="s">
        <v>273</v>
      </c>
      <c r="DM384" t="s">
        <v>273</v>
      </c>
      <c r="DN384" t="s">
        <v>273</v>
      </c>
      <c r="DO384" t="s">
        <v>273</v>
      </c>
      <c r="DP384">
        <v>9.4848599999999994</v>
      </c>
      <c r="DQ384" t="s">
        <v>273</v>
      </c>
      <c r="DR384">
        <v>2.28681</v>
      </c>
      <c r="DS384" t="s">
        <v>273</v>
      </c>
      <c r="DT384" t="s">
        <v>273</v>
      </c>
      <c r="DU384" t="s">
        <v>273</v>
      </c>
      <c r="DV384" t="s">
        <v>273</v>
      </c>
      <c r="DW384" t="s">
        <v>273</v>
      </c>
      <c r="DX384">
        <v>0.42614999999999997</v>
      </c>
      <c r="DY384">
        <v>1.5581100000000001</v>
      </c>
      <c r="DZ384" t="s">
        <v>273</v>
      </c>
      <c r="EA384" t="s">
        <v>273</v>
      </c>
      <c r="EB384" t="s">
        <v>273</v>
      </c>
      <c r="EC384" t="s">
        <v>273</v>
      </c>
      <c r="ED384" t="s">
        <v>273</v>
      </c>
      <c r="EE384" t="s">
        <v>273</v>
      </c>
      <c r="EF384" t="s">
        <v>273</v>
      </c>
      <c r="EG384" t="s">
        <v>273</v>
      </c>
      <c r="EH384" t="s">
        <v>273</v>
      </c>
    </row>
    <row r="385" spans="1:138" x14ac:dyDescent="0.2">
      <c r="A385" s="1">
        <v>39595</v>
      </c>
      <c r="B385">
        <v>17.284420000000001</v>
      </c>
      <c r="C385" t="s">
        <v>273</v>
      </c>
      <c r="D385" t="s">
        <v>273</v>
      </c>
      <c r="E385" t="s">
        <v>273</v>
      </c>
      <c r="F385" t="s">
        <v>273</v>
      </c>
      <c r="G385" t="s">
        <v>273</v>
      </c>
      <c r="H385" t="s">
        <v>273</v>
      </c>
      <c r="I385" t="s">
        <v>273</v>
      </c>
      <c r="J385">
        <v>10.428089999999999</v>
      </c>
      <c r="K385" t="s">
        <v>273</v>
      </c>
      <c r="L385" t="s">
        <v>273</v>
      </c>
      <c r="M385" t="s">
        <v>273</v>
      </c>
      <c r="N385" t="s">
        <v>273</v>
      </c>
      <c r="O385" t="s">
        <v>273</v>
      </c>
      <c r="P385" t="s">
        <v>273</v>
      </c>
      <c r="Q385" t="s">
        <v>273</v>
      </c>
      <c r="R385" t="s">
        <v>273</v>
      </c>
      <c r="S385" t="s">
        <v>273</v>
      </c>
      <c r="T385" t="s">
        <v>273</v>
      </c>
      <c r="U385" t="s">
        <v>273</v>
      </c>
      <c r="V385" t="s">
        <v>273</v>
      </c>
      <c r="W385" t="s">
        <v>273</v>
      </c>
      <c r="X385" t="s">
        <v>273</v>
      </c>
      <c r="Y385" t="s">
        <v>273</v>
      </c>
      <c r="Z385" t="s">
        <v>273</v>
      </c>
      <c r="AA385" t="s">
        <v>273</v>
      </c>
      <c r="AB385" t="s">
        <v>273</v>
      </c>
      <c r="AC385" t="s">
        <v>273</v>
      </c>
      <c r="AD385" t="s">
        <v>273</v>
      </c>
      <c r="AE385" t="s">
        <v>273</v>
      </c>
      <c r="AF385" t="s">
        <v>273</v>
      </c>
      <c r="AG385" t="s">
        <v>273</v>
      </c>
      <c r="AH385" t="s">
        <v>273</v>
      </c>
      <c r="AI385" t="s">
        <v>273</v>
      </c>
      <c r="AJ385" t="s">
        <v>273</v>
      </c>
      <c r="AK385" t="s">
        <v>273</v>
      </c>
      <c r="AL385" t="s">
        <v>273</v>
      </c>
      <c r="AM385" t="s">
        <v>273</v>
      </c>
      <c r="AN385">
        <v>2.54657</v>
      </c>
      <c r="AO385" t="s">
        <v>273</v>
      </c>
      <c r="AP385" t="s">
        <v>273</v>
      </c>
      <c r="AQ385" t="s">
        <v>273</v>
      </c>
      <c r="AR385" t="s">
        <v>273</v>
      </c>
      <c r="AS385" t="s">
        <v>273</v>
      </c>
      <c r="AT385" t="s">
        <v>273</v>
      </c>
      <c r="AU385" t="s">
        <v>273</v>
      </c>
      <c r="AV385" t="s">
        <v>273</v>
      </c>
      <c r="AW385" t="s">
        <v>273</v>
      </c>
      <c r="AX385" t="s">
        <v>273</v>
      </c>
      <c r="AY385" t="s">
        <v>273</v>
      </c>
      <c r="AZ385" t="s">
        <v>273</v>
      </c>
      <c r="BA385" t="s">
        <v>273</v>
      </c>
      <c r="BB385" t="s">
        <v>273</v>
      </c>
      <c r="BC385" t="s">
        <v>273</v>
      </c>
      <c r="BD385">
        <v>7.7041199999999996</v>
      </c>
      <c r="BE385" t="s">
        <v>273</v>
      </c>
      <c r="BF385" t="s">
        <v>273</v>
      </c>
      <c r="BG385" t="s">
        <v>273</v>
      </c>
      <c r="BH385" t="s">
        <v>273</v>
      </c>
      <c r="BI385">
        <v>32.980919999999998</v>
      </c>
      <c r="BJ385" t="s">
        <v>273</v>
      </c>
      <c r="BK385" t="s">
        <v>273</v>
      </c>
      <c r="BL385" t="s">
        <v>273</v>
      </c>
      <c r="BM385" t="s">
        <v>273</v>
      </c>
      <c r="BN385" t="s">
        <v>273</v>
      </c>
      <c r="BO385" t="s">
        <v>273</v>
      </c>
      <c r="BP385" t="s">
        <v>273</v>
      </c>
      <c r="BQ385" t="s">
        <v>273</v>
      </c>
      <c r="BR385" t="s">
        <v>273</v>
      </c>
      <c r="BS385" t="s">
        <v>273</v>
      </c>
      <c r="BT385" t="s">
        <v>273</v>
      </c>
      <c r="BU385" t="s">
        <v>273</v>
      </c>
      <c r="BV385" t="s">
        <v>273</v>
      </c>
      <c r="BW385" t="s">
        <v>273</v>
      </c>
      <c r="BX385" t="s">
        <v>273</v>
      </c>
      <c r="BY385" t="s">
        <v>273</v>
      </c>
      <c r="BZ385" t="s">
        <v>273</v>
      </c>
      <c r="CA385" t="s">
        <v>273</v>
      </c>
      <c r="CB385" t="s">
        <v>273</v>
      </c>
      <c r="CC385" t="s">
        <v>273</v>
      </c>
      <c r="CD385" t="s">
        <v>273</v>
      </c>
      <c r="CE385" t="s">
        <v>273</v>
      </c>
      <c r="CF385" t="s">
        <v>273</v>
      </c>
      <c r="CG385" t="s">
        <v>273</v>
      </c>
      <c r="CH385" t="s">
        <v>273</v>
      </c>
      <c r="CI385" t="s">
        <v>273</v>
      </c>
      <c r="CJ385">
        <v>4.3201200000000002</v>
      </c>
      <c r="CK385" t="s">
        <v>273</v>
      </c>
      <c r="CL385" t="s">
        <v>273</v>
      </c>
      <c r="CM385" t="s">
        <v>273</v>
      </c>
      <c r="CN385" t="s">
        <v>273</v>
      </c>
      <c r="CO385" t="s">
        <v>273</v>
      </c>
      <c r="CP385" t="s">
        <v>273</v>
      </c>
      <c r="CQ385" t="s">
        <v>273</v>
      </c>
      <c r="CR385" t="s">
        <v>273</v>
      </c>
      <c r="CS385" t="s">
        <v>273</v>
      </c>
      <c r="CT385" t="s">
        <v>273</v>
      </c>
      <c r="CU385" t="s">
        <v>273</v>
      </c>
      <c r="CV385" t="s">
        <v>273</v>
      </c>
      <c r="CW385" t="s">
        <v>273</v>
      </c>
      <c r="CX385" t="s">
        <v>273</v>
      </c>
      <c r="CY385">
        <v>4.8860900000000003</v>
      </c>
      <c r="CZ385">
        <v>2.88503</v>
      </c>
      <c r="DA385" t="s">
        <v>273</v>
      </c>
      <c r="DB385">
        <v>2.0476899999999998</v>
      </c>
      <c r="DC385" t="s">
        <v>273</v>
      </c>
      <c r="DD385" t="s">
        <v>273</v>
      </c>
      <c r="DE385" t="s">
        <v>273</v>
      </c>
      <c r="DF385">
        <v>9.7173999999999996</v>
      </c>
      <c r="DG385">
        <v>3.33962</v>
      </c>
      <c r="DH385">
        <v>8.8122900000000008</v>
      </c>
      <c r="DI385" t="s">
        <v>273</v>
      </c>
      <c r="DJ385" t="s">
        <v>273</v>
      </c>
      <c r="DK385">
        <v>3.4034499999999999</v>
      </c>
      <c r="DL385" t="s">
        <v>273</v>
      </c>
      <c r="DM385" t="s">
        <v>273</v>
      </c>
      <c r="DN385" t="s">
        <v>273</v>
      </c>
      <c r="DO385" t="s">
        <v>273</v>
      </c>
      <c r="DP385">
        <v>8.14907</v>
      </c>
      <c r="DQ385" t="s">
        <v>273</v>
      </c>
      <c r="DR385">
        <v>1.9931000000000001</v>
      </c>
      <c r="DS385" t="s">
        <v>273</v>
      </c>
      <c r="DT385" t="s">
        <v>273</v>
      </c>
      <c r="DU385" t="s">
        <v>273</v>
      </c>
      <c r="DV385" t="s">
        <v>273</v>
      </c>
      <c r="DW385" t="s">
        <v>273</v>
      </c>
      <c r="DX385">
        <v>0.38306000000000001</v>
      </c>
      <c r="DY385">
        <v>1.59104</v>
      </c>
      <c r="DZ385" t="s">
        <v>273</v>
      </c>
      <c r="EA385" t="s">
        <v>273</v>
      </c>
      <c r="EB385" t="s">
        <v>273</v>
      </c>
      <c r="EC385" t="s">
        <v>273</v>
      </c>
      <c r="ED385" t="s">
        <v>273</v>
      </c>
      <c r="EE385" t="s">
        <v>273</v>
      </c>
      <c r="EF385" t="s">
        <v>273</v>
      </c>
      <c r="EG385" t="s">
        <v>273</v>
      </c>
      <c r="EH385" t="s">
        <v>273</v>
      </c>
    </row>
    <row r="386" spans="1:138" x14ac:dyDescent="0.2">
      <c r="A386" s="1">
        <v>39577</v>
      </c>
      <c r="B386">
        <v>13.720499999999999</v>
      </c>
      <c r="C386" t="s">
        <v>273</v>
      </c>
      <c r="D386" t="s">
        <v>273</v>
      </c>
      <c r="E386" t="s">
        <v>273</v>
      </c>
      <c r="F386" t="s">
        <v>273</v>
      </c>
      <c r="G386" t="s">
        <v>273</v>
      </c>
      <c r="H386" t="s">
        <v>273</v>
      </c>
      <c r="I386" t="s">
        <v>273</v>
      </c>
      <c r="J386">
        <v>10.14767</v>
      </c>
      <c r="K386" t="s">
        <v>273</v>
      </c>
      <c r="L386" t="s">
        <v>273</v>
      </c>
      <c r="M386" t="s">
        <v>273</v>
      </c>
      <c r="N386" t="s">
        <v>273</v>
      </c>
      <c r="O386" t="s">
        <v>273</v>
      </c>
      <c r="P386" t="s">
        <v>273</v>
      </c>
      <c r="Q386" t="s">
        <v>273</v>
      </c>
      <c r="R386" t="s">
        <v>273</v>
      </c>
      <c r="S386" t="s">
        <v>273</v>
      </c>
      <c r="T386" t="s">
        <v>273</v>
      </c>
      <c r="U386" t="s">
        <v>273</v>
      </c>
      <c r="V386" t="s">
        <v>273</v>
      </c>
      <c r="W386" t="s">
        <v>273</v>
      </c>
      <c r="X386" t="s">
        <v>273</v>
      </c>
      <c r="Y386" t="s">
        <v>273</v>
      </c>
      <c r="Z386" t="s">
        <v>273</v>
      </c>
      <c r="AA386" t="s">
        <v>273</v>
      </c>
      <c r="AB386" t="s">
        <v>273</v>
      </c>
      <c r="AC386" t="s">
        <v>273</v>
      </c>
      <c r="AD386" t="s">
        <v>273</v>
      </c>
      <c r="AE386" t="s">
        <v>273</v>
      </c>
      <c r="AF386" t="s">
        <v>273</v>
      </c>
      <c r="AG386" t="s">
        <v>273</v>
      </c>
      <c r="AH386" t="s">
        <v>273</v>
      </c>
      <c r="AI386" t="s">
        <v>273</v>
      </c>
      <c r="AJ386" t="s">
        <v>273</v>
      </c>
      <c r="AK386" t="s">
        <v>273</v>
      </c>
      <c r="AL386" t="s">
        <v>273</v>
      </c>
      <c r="AM386" t="s">
        <v>273</v>
      </c>
      <c r="AN386">
        <v>2.5433699999999999</v>
      </c>
      <c r="AO386" t="s">
        <v>273</v>
      </c>
      <c r="AP386" t="s">
        <v>273</v>
      </c>
      <c r="AQ386" t="s">
        <v>273</v>
      </c>
      <c r="AR386" t="s">
        <v>273</v>
      </c>
      <c r="AS386" t="s">
        <v>273</v>
      </c>
      <c r="AT386" t="s">
        <v>273</v>
      </c>
      <c r="AU386" t="s">
        <v>273</v>
      </c>
      <c r="AV386" t="s">
        <v>273</v>
      </c>
      <c r="AW386" t="s">
        <v>273</v>
      </c>
      <c r="AX386" t="s">
        <v>273</v>
      </c>
      <c r="AY386" t="s">
        <v>273</v>
      </c>
      <c r="AZ386" t="s">
        <v>273</v>
      </c>
      <c r="BA386" t="s">
        <v>273</v>
      </c>
      <c r="BB386" t="s">
        <v>273</v>
      </c>
      <c r="BC386" t="s">
        <v>273</v>
      </c>
      <c r="BD386">
        <v>7.7448300000000003</v>
      </c>
      <c r="BE386" t="s">
        <v>273</v>
      </c>
      <c r="BF386" t="s">
        <v>273</v>
      </c>
      <c r="BG386" t="s">
        <v>273</v>
      </c>
      <c r="BH386" t="s">
        <v>273</v>
      </c>
      <c r="BI386">
        <v>32.839219999999997</v>
      </c>
      <c r="BJ386" t="s">
        <v>273</v>
      </c>
      <c r="BK386" t="s">
        <v>273</v>
      </c>
      <c r="BL386" t="s">
        <v>273</v>
      </c>
      <c r="BM386" t="s">
        <v>273</v>
      </c>
      <c r="BN386" t="s">
        <v>273</v>
      </c>
      <c r="BO386" t="s">
        <v>273</v>
      </c>
      <c r="BP386" t="s">
        <v>273</v>
      </c>
      <c r="BQ386" t="s">
        <v>273</v>
      </c>
      <c r="BR386" t="s">
        <v>273</v>
      </c>
      <c r="BS386" t="s">
        <v>273</v>
      </c>
      <c r="BT386" t="s">
        <v>273</v>
      </c>
      <c r="BU386" t="s">
        <v>273</v>
      </c>
      <c r="BV386" t="s">
        <v>273</v>
      </c>
      <c r="BW386" t="s">
        <v>273</v>
      </c>
      <c r="BX386" t="s">
        <v>273</v>
      </c>
      <c r="BY386" t="s">
        <v>273</v>
      </c>
      <c r="BZ386" t="s">
        <v>273</v>
      </c>
      <c r="CA386" t="s">
        <v>273</v>
      </c>
      <c r="CB386" t="s">
        <v>273</v>
      </c>
      <c r="CC386" t="s">
        <v>273</v>
      </c>
      <c r="CD386" t="s">
        <v>273</v>
      </c>
      <c r="CE386" t="s">
        <v>273</v>
      </c>
      <c r="CF386" t="s">
        <v>273</v>
      </c>
      <c r="CG386" t="s">
        <v>273</v>
      </c>
      <c r="CH386" t="s">
        <v>273</v>
      </c>
      <c r="CI386" t="s">
        <v>273</v>
      </c>
      <c r="CJ386">
        <v>4.7927099999999996</v>
      </c>
      <c r="CK386" t="s">
        <v>273</v>
      </c>
      <c r="CL386" t="s">
        <v>273</v>
      </c>
      <c r="CM386" t="s">
        <v>273</v>
      </c>
      <c r="CN386" t="s">
        <v>273</v>
      </c>
      <c r="CO386" t="s">
        <v>273</v>
      </c>
      <c r="CP386" t="s">
        <v>273</v>
      </c>
      <c r="CQ386" t="s">
        <v>273</v>
      </c>
      <c r="CR386" t="s">
        <v>273</v>
      </c>
      <c r="CS386" t="s">
        <v>273</v>
      </c>
      <c r="CT386" t="s">
        <v>273</v>
      </c>
      <c r="CU386" t="s">
        <v>273</v>
      </c>
      <c r="CV386" t="s">
        <v>273</v>
      </c>
      <c r="CW386" t="s">
        <v>273</v>
      </c>
      <c r="CX386" t="s">
        <v>273</v>
      </c>
      <c r="CY386">
        <v>4.34809</v>
      </c>
      <c r="CZ386">
        <v>2.5558800000000002</v>
      </c>
      <c r="DA386" t="s">
        <v>273</v>
      </c>
      <c r="DB386">
        <v>1.9894700000000001</v>
      </c>
      <c r="DC386" t="s">
        <v>273</v>
      </c>
      <c r="DD386" t="s">
        <v>273</v>
      </c>
      <c r="DE386" t="s">
        <v>273</v>
      </c>
      <c r="DF386">
        <v>8.8650500000000001</v>
      </c>
      <c r="DG386">
        <v>3.4753699999999998</v>
      </c>
      <c r="DH386">
        <v>9.6433199999999992</v>
      </c>
      <c r="DI386" t="s">
        <v>273</v>
      </c>
      <c r="DJ386" t="s">
        <v>273</v>
      </c>
      <c r="DK386">
        <v>3.55131</v>
      </c>
      <c r="DL386" t="s">
        <v>273</v>
      </c>
      <c r="DM386" t="s">
        <v>273</v>
      </c>
      <c r="DN386" t="s">
        <v>273</v>
      </c>
      <c r="DO386" t="s">
        <v>273</v>
      </c>
      <c r="DP386">
        <v>8.0460999999999991</v>
      </c>
      <c r="DQ386" t="s">
        <v>273</v>
      </c>
      <c r="DR386">
        <v>1.98098</v>
      </c>
      <c r="DS386" t="s">
        <v>273</v>
      </c>
      <c r="DT386" t="s">
        <v>273</v>
      </c>
      <c r="DU386" t="s">
        <v>273</v>
      </c>
      <c r="DV386" t="s">
        <v>273</v>
      </c>
      <c r="DW386" t="s">
        <v>273</v>
      </c>
      <c r="DX386">
        <v>0.42810999999999999</v>
      </c>
      <c r="DY386">
        <v>1.8218000000000001</v>
      </c>
      <c r="DZ386" t="s">
        <v>273</v>
      </c>
      <c r="EA386" t="s">
        <v>273</v>
      </c>
      <c r="EB386" t="s">
        <v>273</v>
      </c>
      <c r="EC386" t="s">
        <v>273</v>
      </c>
      <c r="ED386" t="s">
        <v>273</v>
      </c>
      <c r="EE386" t="s">
        <v>273</v>
      </c>
      <c r="EF386" t="s">
        <v>273</v>
      </c>
      <c r="EG386" t="s">
        <v>273</v>
      </c>
      <c r="EH386" t="s">
        <v>273</v>
      </c>
    </row>
    <row r="387" spans="1:138" x14ac:dyDescent="0.2">
      <c r="A387" s="1">
        <v>39562</v>
      </c>
      <c r="B387">
        <v>12.917859999999999</v>
      </c>
      <c r="C387" t="s">
        <v>273</v>
      </c>
      <c r="D387" t="s">
        <v>273</v>
      </c>
      <c r="E387" t="s">
        <v>273</v>
      </c>
      <c r="F387" t="s">
        <v>273</v>
      </c>
      <c r="G387" t="s">
        <v>273</v>
      </c>
      <c r="H387" t="s">
        <v>273</v>
      </c>
      <c r="I387" t="s">
        <v>273</v>
      </c>
      <c r="J387">
        <v>7.3561699999999997</v>
      </c>
      <c r="K387" t="s">
        <v>273</v>
      </c>
      <c r="L387" t="s">
        <v>273</v>
      </c>
      <c r="M387" t="s">
        <v>273</v>
      </c>
      <c r="N387" t="s">
        <v>273</v>
      </c>
      <c r="O387" t="s">
        <v>273</v>
      </c>
      <c r="P387" t="s">
        <v>273</v>
      </c>
      <c r="Q387" t="s">
        <v>273</v>
      </c>
      <c r="R387" t="s">
        <v>273</v>
      </c>
      <c r="S387" t="s">
        <v>273</v>
      </c>
      <c r="T387" t="s">
        <v>273</v>
      </c>
      <c r="U387" t="s">
        <v>273</v>
      </c>
      <c r="V387" t="s">
        <v>273</v>
      </c>
      <c r="W387" t="s">
        <v>273</v>
      </c>
      <c r="X387" t="s">
        <v>273</v>
      </c>
      <c r="Y387" t="s">
        <v>273</v>
      </c>
      <c r="Z387" t="s">
        <v>273</v>
      </c>
      <c r="AA387" t="s">
        <v>273</v>
      </c>
      <c r="AB387" t="s">
        <v>273</v>
      </c>
      <c r="AC387" t="s">
        <v>273</v>
      </c>
      <c r="AD387" t="s">
        <v>273</v>
      </c>
      <c r="AE387" t="s">
        <v>273</v>
      </c>
      <c r="AF387" t="s">
        <v>273</v>
      </c>
      <c r="AG387" t="s">
        <v>273</v>
      </c>
      <c r="AH387" t="s">
        <v>273</v>
      </c>
      <c r="AI387" t="s">
        <v>273</v>
      </c>
      <c r="AJ387" t="s">
        <v>273</v>
      </c>
      <c r="AK387" t="s">
        <v>273</v>
      </c>
      <c r="AL387" t="s">
        <v>273</v>
      </c>
      <c r="AM387" t="s">
        <v>273</v>
      </c>
      <c r="AN387">
        <v>2.6505399999999999</v>
      </c>
      <c r="AO387" t="s">
        <v>273</v>
      </c>
      <c r="AP387" t="s">
        <v>273</v>
      </c>
      <c r="AQ387" t="s">
        <v>273</v>
      </c>
      <c r="AR387" t="s">
        <v>273</v>
      </c>
      <c r="AS387" t="s">
        <v>273</v>
      </c>
      <c r="AT387" t="s">
        <v>273</v>
      </c>
      <c r="AU387" t="s">
        <v>273</v>
      </c>
      <c r="AV387" t="s">
        <v>273</v>
      </c>
      <c r="AW387" t="s">
        <v>273</v>
      </c>
      <c r="AX387" t="s">
        <v>273</v>
      </c>
      <c r="AY387" t="s">
        <v>273</v>
      </c>
      <c r="AZ387" t="s">
        <v>273</v>
      </c>
      <c r="BA387" t="s">
        <v>273</v>
      </c>
      <c r="BB387" t="s">
        <v>273</v>
      </c>
      <c r="BC387" t="s">
        <v>273</v>
      </c>
      <c r="BD387">
        <v>8.1228499999999997</v>
      </c>
      <c r="BE387" t="s">
        <v>273</v>
      </c>
      <c r="BF387" t="s">
        <v>273</v>
      </c>
      <c r="BG387" t="s">
        <v>273</v>
      </c>
      <c r="BH387" t="s">
        <v>273</v>
      </c>
      <c r="BI387">
        <v>35.434719999999999</v>
      </c>
      <c r="BJ387" t="s">
        <v>273</v>
      </c>
      <c r="BK387" t="s">
        <v>273</v>
      </c>
      <c r="BL387" t="s">
        <v>273</v>
      </c>
      <c r="BM387" t="s">
        <v>273</v>
      </c>
      <c r="BN387" t="s">
        <v>273</v>
      </c>
      <c r="BO387" t="s">
        <v>273</v>
      </c>
      <c r="BP387" t="s">
        <v>273</v>
      </c>
      <c r="BQ387" t="s">
        <v>273</v>
      </c>
      <c r="BR387" t="s">
        <v>273</v>
      </c>
      <c r="BS387" t="s">
        <v>273</v>
      </c>
      <c r="BT387" t="s">
        <v>273</v>
      </c>
      <c r="BU387" t="s">
        <v>273</v>
      </c>
      <c r="BV387" t="s">
        <v>273</v>
      </c>
      <c r="BW387" t="s">
        <v>273</v>
      </c>
      <c r="BX387" t="s">
        <v>273</v>
      </c>
      <c r="BY387" t="s">
        <v>273</v>
      </c>
      <c r="BZ387" t="s">
        <v>273</v>
      </c>
      <c r="CA387" t="s">
        <v>273</v>
      </c>
      <c r="CB387" t="s">
        <v>273</v>
      </c>
      <c r="CC387" t="s">
        <v>273</v>
      </c>
      <c r="CD387" t="s">
        <v>273</v>
      </c>
      <c r="CE387" t="s">
        <v>273</v>
      </c>
      <c r="CF387" t="s">
        <v>273</v>
      </c>
      <c r="CG387" t="s">
        <v>273</v>
      </c>
      <c r="CH387" t="s">
        <v>273</v>
      </c>
      <c r="CI387" t="s">
        <v>273</v>
      </c>
      <c r="CJ387">
        <v>4.95505</v>
      </c>
      <c r="CK387" t="s">
        <v>273</v>
      </c>
      <c r="CL387" t="s">
        <v>273</v>
      </c>
      <c r="CM387" t="s">
        <v>273</v>
      </c>
      <c r="CN387" t="s">
        <v>273</v>
      </c>
      <c r="CO387" t="s">
        <v>273</v>
      </c>
      <c r="CP387" t="s">
        <v>273</v>
      </c>
      <c r="CQ387" t="s">
        <v>273</v>
      </c>
      <c r="CR387" t="s">
        <v>273</v>
      </c>
      <c r="CS387" t="s">
        <v>273</v>
      </c>
      <c r="CT387" t="s">
        <v>273</v>
      </c>
      <c r="CU387" t="s">
        <v>273</v>
      </c>
      <c r="CV387" t="s">
        <v>273</v>
      </c>
      <c r="CW387" t="s">
        <v>273</v>
      </c>
      <c r="CX387" t="s">
        <v>273</v>
      </c>
      <c r="CY387">
        <v>4.3248800000000003</v>
      </c>
      <c r="CZ387">
        <v>2.5278800000000001</v>
      </c>
      <c r="DA387" t="s">
        <v>273</v>
      </c>
      <c r="DB387">
        <v>1.9125300000000001</v>
      </c>
      <c r="DC387" t="s">
        <v>273</v>
      </c>
      <c r="DD387" t="s">
        <v>273</v>
      </c>
      <c r="DE387" t="s">
        <v>273</v>
      </c>
      <c r="DF387">
        <v>8.8405100000000001</v>
      </c>
      <c r="DG387">
        <v>3.1341700000000001</v>
      </c>
      <c r="DH387">
        <v>8.92455</v>
      </c>
      <c r="DI387" t="s">
        <v>273</v>
      </c>
      <c r="DJ387" t="s">
        <v>273</v>
      </c>
      <c r="DK387">
        <v>3.6869700000000001</v>
      </c>
      <c r="DL387" t="s">
        <v>273</v>
      </c>
      <c r="DM387" t="s">
        <v>273</v>
      </c>
      <c r="DN387" t="s">
        <v>273</v>
      </c>
      <c r="DO387" t="s">
        <v>273</v>
      </c>
      <c r="DP387">
        <v>7.2733999999999996</v>
      </c>
      <c r="DQ387" t="s">
        <v>273</v>
      </c>
      <c r="DR387">
        <v>2.03003</v>
      </c>
      <c r="DS387" t="s">
        <v>273</v>
      </c>
      <c r="DT387" t="s">
        <v>273</v>
      </c>
      <c r="DU387" t="s">
        <v>273</v>
      </c>
      <c r="DV387" t="s">
        <v>273</v>
      </c>
      <c r="DW387" t="s">
        <v>273</v>
      </c>
      <c r="DX387">
        <v>0.43102000000000001</v>
      </c>
      <c r="DY387">
        <v>1.90784</v>
      </c>
      <c r="DZ387" t="s">
        <v>273</v>
      </c>
      <c r="EA387" t="s">
        <v>273</v>
      </c>
      <c r="EB387" t="s">
        <v>273</v>
      </c>
      <c r="EC387" t="s">
        <v>273</v>
      </c>
      <c r="ED387" t="s">
        <v>273</v>
      </c>
      <c r="EE387" t="s">
        <v>273</v>
      </c>
      <c r="EF387" t="s">
        <v>273</v>
      </c>
      <c r="EG387" t="s">
        <v>273</v>
      </c>
      <c r="EH387" t="s">
        <v>273</v>
      </c>
    </row>
    <row r="388" spans="1:138" x14ac:dyDescent="0.2">
      <c r="A388" s="1">
        <v>39547</v>
      </c>
      <c r="B388">
        <v>13.15213</v>
      </c>
      <c r="C388" t="s">
        <v>273</v>
      </c>
      <c r="D388" t="s">
        <v>273</v>
      </c>
      <c r="E388" t="s">
        <v>273</v>
      </c>
      <c r="F388" t="s">
        <v>273</v>
      </c>
      <c r="G388" t="s">
        <v>273</v>
      </c>
      <c r="H388" t="s">
        <v>273</v>
      </c>
      <c r="I388" t="s">
        <v>273</v>
      </c>
      <c r="J388">
        <v>8.8293599999999994</v>
      </c>
      <c r="K388" t="s">
        <v>273</v>
      </c>
      <c r="L388" t="s">
        <v>273</v>
      </c>
      <c r="M388" t="s">
        <v>273</v>
      </c>
      <c r="N388" t="s">
        <v>273</v>
      </c>
      <c r="O388" t="s">
        <v>273</v>
      </c>
      <c r="P388" t="s">
        <v>273</v>
      </c>
      <c r="Q388" t="s">
        <v>273</v>
      </c>
      <c r="R388" t="s">
        <v>273</v>
      </c>
      <c r="S388" t="s">
        <v>273</v>
      </c>
      <c r="T388" t="s">
        <v>273</v>
      </c>
      <c r="U388" t="s">
        <v>273</v>
      </c>
      <c r="V388" t="s">
        <v>273</v>
      </c>
      <c r="W388" t="s">
        <v>273</v>
      </c>
      <c r="X388" t="s">
        <v>273</v>
      </c>
      <c r="Y388" t="s">
        <v>273</v>
      </c>
      <c r="Z388" t="s">
        <v>273</v>
      </c>
      <c r="AA388" t="s">
        <v>273</v>
      </c>
      <c r="AB388" t="s">
        <v>273</v>
      </c>
      <c r="AC388" t="s">
        <v>273</v>
      </c>
      <c r="AD388" t="s">
        <v>273</v>
      </c>
      <c r="AE388" t="s">
        <v>273</v>
      </c>
      <c r="AF388" t="s">
        <v>273</v>
      </c>
      <c r="AG388" t="s">
        <v>273</v>
      </c>
      <c r="AH388" t="s">
        <v>273</v>
      </c>
      <c r="AI388" t="s">
        <v>273</v>
      </c>
      <c r="AJ388" t="s">
        <v>273</v>
      </c>
      <c r="AK388" t="s">
        <v>273</v>
      </c>
      <c r="AL388" t="s">
        <v>273</v>
      </c>
      <c r="AM388" t="s">
        <v>273</v>
      </c>
      <c r="AN388">
        <v>2.7837399999999999</v>
      </c>
      <c r="AO388" t="s">
        <v>273</v>
      </c>
      <c r="AP388" t="s">
        <v>273</v>
      </c>
      <c r="AQ388" t="s">
        <v>273</v>
      </c>
      <c r="AR388" t="s">
        <v>273</v>
      </c>
      <c r="AS388" t="s">
        <v>273</v>
      </c>
      <c r="AT388" t="s">
        <v>273</v>
      </c>
      <c r="AU388" t="s">
        <v>273</v>
      </c>
      <c r="AV388" t="s">
        <v>273</v>
      </c>
      <c r="AW388" t="s">
        <v>273</v>
      </c>
      <c r="AX388" t="s">
        <v>273</v>
      </c>
      <c r="AY388" t="s">
        <v>273</v>
      </c>
      <c r="AZ388" t="s">
        <v>273</v>
      </c>
      <c r="BA388" t="s">
        <v>273</v>
      </c>
      <c r="BB388" t="s">
        <v>273</v>
      </c>
      <c r="BC388" t="s">
        <v>273</v>
      </c>
      <c r="BD388">
        <v>9.2921700000000005</v>
      </c>
      <c r="BE388" t="s">
        <v>273</v>
      </c>
      <c r="BF388" t="s">
        <v>273</v>
      </c>
      <c r="BG388" t="s">
        <v>273</v>
      </c>
      <c r="BH388" t="s">
        <v>273</v>
      </c>
      <c r="BI388">
        <v>33.131369999999997</v>
      </c>
      <c r="BJ388" t="s">
        <v>273</v>
      </c>
      <c r="BK388" t="s">
        <v>273</v>
      </c>
      <c r="BL388" t="s">
        <v>273</v>
      </c>
      <c r="BM388" t="s">
        <v>273</v>
      </c>
      <c r="BN388" t="s">
        <v>273</v>
      </c>
      <c r="BO388" t="s">
        <v>273</v>
      </c>
      <c r="BP388" t="s">
        <v>273</v>
      </c>
      <c r="BQ388" t="s">
        <v>273</v>
      </c>
      <c r="BR388" t="s">
        <v>273</v>
      </c>
      <c r="BS388" t="s">
        <v>273</v>
      </c>
      <c r="BT388" t="s">
        <v>273</v>
      </c>
      <c r="BU388" t="s">
        <v>273</v>
      </c>
      <c r="BV388" t="s">
        <v>273</v>
      </c>
      <c r="BW388" t="s">
        <v>273</v>
      </c>
      <c r="BX388" t="s">
        <v>273</v>
      </c>
      <c r="BY388" t="s">
        <v>273</v>
      </c>
      <c r="BZ388" t="s">
        <v>273</v>
      </c>
      <c r="CA388" t="s">
        <v>273</v>
      </c>
      <c r="CB388" t="s">
        <v>273</v>
      </c>
      <c r="CC388" t="s">
        <v>273</v>
      </c>
      <c r="CD388" t="s">
        <v>273</v>
      </c>
      <c r="CE388" t="s">
        <v>273</v>
      </c>
      <c r="CF388" t="s">
        <v>273</v>
      </c>
      <c r="CG388" t="s">
        <v>273</v>
      </c>
      <c r="CH388" t="s">
        <v>273</v>
      </c>
      <c r="CI388" t="s">
        <v>273</v>
      </c>
      <c r="CJ388">
        <v>4.0799899999999996</v>
      </c>
      <c r="CK388" t="s">
        <v>273</v>
      </c>
      <c r="CL388" t="s">
        <v>273</v>
      </c>
      <c r="CM388" t="s">
        <v>273</v>
      </c>
      <c r="CN388" t="s">
        <v>273</v>
      </c>
      <c r="CO388" t="s">
        <v>273</v>
      </c>
      <c r="CP388" t="s">
        <v>273</v>
      </c>
      <c r="CQ388" t="s">
        <v>273</v>
      </c>
      <c r="CR388" t="s">
        <v>273</v>
      </c>
      <c r="CS388" t="s">
        <v>273</v>
      </c>
      <c r="CT388" t="s">
        <v>273</v>
      </c>
      <c r="CU388" t="s">
        <v>273</v>
      </c>
      <c r="CV388" t="s">
        <v>273</v>
      </c>
      <c r="CW388" t="s">
        <v>273</v>
      </c>
      <c r="CX388" t="s">
        <v>273</v>
      </c>
      <c r="CY388">
        <v>5.6542599999999998</v>
      </c>
      <c r="CZ388">
        <v>2.6792099999999999</v>
      </c>
      <c r="DA388" t="s">
        <v>273</v>
      </c>
      <c r="DB388">
        <v>1.68699</v>
      </c>
      <c r="DC388" t="s">
        <v>273</v>
      </c>
      <c r="DD388" t="s">
        <v>273</v>
      </c>
      <c r="DE388" t="s">
        <v>273</v>
      </c>
      <c r="DF388">
        <v>9.31555</v>
      </c>
      <c r="DG388">
        <v>3.3435299999999999</v>
      </c>
      <c r="DH388">
        <v>9.2955199999999998</v>
      </c>
      <c r="DI388" t="s">
        <v>273</v>
      </c>
      <c r="DJ388" t="s">
        <v>273</v>
      </c>
      <c r="DK388">
        <v>3.5912500000000001</v>
      </c>
      <c r="DL388" t="s">
        <v>273</v>
      </c>
      <c r="DM388" t="s">
        <v>273</v>
      </c>
      <c r="DN388" t="s">
        <v>273</v>
      </c>
      <c r="DO388" t="s">
        <v>273</v>
      </c>
      <c r="DP388">
        <v>8.5963999999999992</v>
      </c>
      <c r="DQ388" t="s">
        <v>273</v>
      </c>
      <c r="DR388">
        <v>2.2286199999999998</v>
      </c>
      <c r="DS388" t="s">
        <v>273</v>
      </c>
      <c r="DT388" t="s">
        <v>273</v>
      </c>
      <c r="DU388" t="s">
        <v>273</v>
      </c>
      <c r="DV388" t="s">
        <v>273</v>
      </c>
      <c r="DW388" t="s">
        <v>273</v>
      </c>
      <c r="DX388">
        <v>0.55879000000000001</v>
      </c>
      <c r="DY388">
        <v>2.2152099999999999</v>
      </c>
      <c r="DZ388" t="s">
        <v>273</v>
      </c>
      <c r="EA388" t="s">
        <v>273</v>
      </c>
      <c r="EB388" t="s">
        <v>273</v>
      </c>
      <c r="EC388" t="s">
        <v>273</v>
      </c>
      <c r="ED388" t="s">
        <v>273</v>
      </c>
      <c r="EE388" t="s">
        <v>273</v>
      </c>
      <c r="EF388" t="s">
        <v>273</v>
      </c>
      <c r="EG388" t="s">
        <v>273</v>
      </c>
      <c r="EH388" t="s">
        <v>273</v>
      </c>
    </row>
    <row r="389" spans="1:138" x14ac:dyDescent="0.2">
      <c r="A389" s="1">
        <v>39533</v>
      </c>
      <c r="B389">
        <v>15.14939</v>
      </c>
      <c r="C389" t="s">
        <v>273</v>
      </c>
      <c r="D389" t="s">
        <v>273</v>
      </c>
      <c r="E389" t="s">
        <v>273</v>
      </c>
      <c r="F389" t="s">
        <v>273</v>
      </c>
      <c r="G389" t="s">
        <v>273</v>
      </c>
      <c r="H389" t="s">
        <v>273</v>
      </c>
      <c r="I389" t="s">
        <v>273</v>
      </c>
      <c r="J389">
        <v>10.601889999999999</v>
      </c>
      <c r="K389" t="s">
        <v>273</v>
      </c>
      <c r="L389" t="s">
        <v>273</v>
      </c>
      <c r="M389" t="s">
        <v>273</v>
      </c>
      <c r="N389" t="s">
        <v>273</v>
      </c>
      <c r="O389" t="s">
        <v>273</v>
      </c>
      <c r="P389" t="s">
        <v>273</v>
      </c>
      <c r="Q389" t="s">
        <v>273</v>
      </c>
      <c r="R389" t="s">
        <v>273</v>
      </c>
      <c r="S389" t="s">
        <v>273</v>
      </c>
      <c r="T389" t="s">
        <v>273</v>
      </c>
      <c r="U389" t="s">
        <v>273</v>
      </c>
      <c r="V389" t="s">
        <v>273</v>
      </c>
      <c r="W389" t="s">
        <v>273</v>
      </c>
      <c r="X389" t="s">
        <v>273</v>
      </c>
      <c r="Y389" t="s">
        <v>273</v>
      </c>
      <c r="Z389" t="s">
        <v>273</v>
      </c>
      <c r="AA389" t="s">
        <v>273</v>
      </c>
      <c r="AB389" t="s">
        <v>273</v>
      </c>
      <c r="AC389" t="s">
        <v>273</v>
      </c>
      <c r="AD389" t="s">
        <v>273</v>
      </c>
      <c r="AE389" t="s">
        <v>273</v>
      </c>
      <c r="AF389" t="s">
        <v>273</v>
      </c>
      <c r="AG389" t="s">
        <v>273</v>
      </c>
      <c r="AH389" t="s">
        <v>273</v>
      </c>
      <c r="AI389" t="s">
        <v>273</v>
      </c>
      <c r="AJ389" t="s">
        <v>273</v>
      </c>
      <c r="AK389" t="s">
        <v>273</v>
      </c>
      <c r="AL389" t="s">
        <v>273</v>
      </c>
      <c r="AM389" t="s">
        <v>273</v>
      </c>
      <c r="AN389">
        <v>3.0129600000000001</v>
      </c>
      <c r="AO389" t="s">
        <v>273</v>
      </c>
      <c r="AP389" t="s">
        <v>273</v>
      </c>
      <c r="AQ389" t="s">
        <v>273</v>
      </c>
      <c r="AR389" t="s">
        <v>273</v>
      </c>
      <c r="AS389" t="s">
        <v>273</v>
      </c>
      <c r="AT389" t="s">
        <v>273</v>
      </c>
      <c r="AU389" t="s">
        <v>273</v>
      </c>
      <c r="AV389" t="s">
        <v>273</v>
      </c>
      <c r="AW389" t="s">
        <v>273</v>
      </c>
      <c r="AX389" t="s">
        <v>273</v>
      </c>
      <c r="AY389" t="s">
        <v>273</v>
      </c>
      <c r="AZ389" t="s">
        <v>273</v>
      </c>
      <c r="BA389" t="s">
        <v>273</v>
      </c>
      <c r="BB389" t="s">
        <v>273</v>
      </c>
      <c r="BC389" t="s">
        <v>273</v>
      </c>
      <c r="BD389">
        <v>8.7385099999999998</v>
      </c>
      <c r="BE389" t="s">
        <v>273</v>
      </c>
      <c r="BF389" t="s">
        <v>273</v>
      </c>
      <c r="BG389" t="s">
        <v>273</v>
      </c>
      <c r="BH389" t="s">
        <v>273</v>
      </c>
      <c r="BI389">
        <v>31.72354</v>
      </c>
      <c r="BJ389" t="s">
        <v>273</v>
      </c>
      <c r="BK389" t="s">
        <v>273</v>
      </c>
      <c r="BL389" t="s">
        <v>273</v>
      </c>
      <c r="BM389" t="s">
        <v>273</v>
      </c>
      <c r="BN389" t="s">
        <v>273</v>
      </c>
      <c r="BO389" t="s">
        <v>273</v>
      </c>
      <c r="BP389" t="s">
        <v>273</v>
      </c>
      <c r="BQ389" t="s">
        <v>273</v>
      </c>
      <c r="BR389" t="s">
        <v>273</v>
      </c>
      <c r="BS389" t="s">
        <v>273</v>
      </c>
      <c r="BT389" t="s">
        <v>273</v>
      </c>
      <c r="BU389" t="s">
        <v>273</v>
      </c>
      <c r="BV389" t="s">
        <v>273</v>
      </c>
      <c r="BW389" t="s">
        <v>273</v>
      </c>
      <c r="BX389" t="s">
        <v>273</v>
      </c>
      <c r="BY389" t="s">
        <v>273</v>
      </c>
      <c r="BZ389" t="s">
        <v>273</v>
      </c>
      <c r="CA389" t="s">
        <v>273</v>
      </c>
      <c r="CB389" t="s">
        <v>273</v>
      </c>
      <c r="CC389" t="s">
        <v>273</v>
      </c>
      <c r="CD389" t="s">
        <v>273</v>
      </c>
      <c r="CE389" t="s">
        <v>273</v>
      </c>
      <c r="CF389" t="s">
        <v>273</v>
      </c>
      <c r="CG389" t="s">
        <v>273</v>
      </c>
      <c r="CH389" t="s">
        <v>273</v>
      </c>
      <c r="CI389" t="s">
        <v>273</v>
      </c>
      <c r="CJ389">
        <v>4.07925</v>
      </c>
      <c r="CK389" t="s">
        <v>273</v>
      </c>
      <c r="CL389" t="s">
        <v>273</v>
      </c>
      <c r="CM389" t="s">
        <v>273</v>
      </c>
      <c r="CN389" t="s">
        <v>273</v>
      </c>
      <c r="CO389" t="s">
        <v>273</v>
      </c>
      <c r="CP389" t="s">
        <v>273</v>
      </c>
      <c r="CQ389" t="s">
        <v>273</v>
      </c>
      <c r="CR389" t="s">
        <v>273</v>
      </c>
      <c r="CS389" t="s">
        <v>273</v>
      </c>
      <c r="CT389" t="s">
        <v>273</v>
      </c>
      <c r="CU389" t="s">
        <v>273</v>
      </c>
      <c r="CV389" t="s">
        <v>273</v>
      </c>
      <c r="CW389" t="s">
        <v>273</v>
      </c>
      <c r="CX389" t="s">
        <v>273</v>
      </c>
      <c r="CY389">
        <v>5.5973300000000004</v>
      </c>
      <c r="CZ389">
        <v>3.4316800000000001</v>
      </c>
      <c r="DA389" t="s">
        <v>273</v>
      </c>
      <c r="DB389">
        <v>1.4052899999999999</v>
      </c>
      <c r="DC389" t="s">
        <v>273</v>
      </c>
      <c r="DD389" t="s">
        <v>273</v>
      </c>
      <c r="DE389" t="s">
        <v>273</v>
      </c>
      <c r="DF389">
        <v>9.4570000000000007</v>
      </c>
      <c r="DG389">
        <v>3.0666699999999998</v>
      </c>
      <c r="DH389">
        <v>7.9402799999999996</v>
      </c>
      <c r="DI389" t="s">
        <v>273</v>
      </c>
      <c r="DJ389" t="s">
        <v>273</v>
      </c>
      <c r="DK389">
        <v>3.6631200000000002</v>
      </c>
      <c r="DL389" t="s">
        <v>273</v>
      </c>
      <c r="DM389" t="s">
        <v>273</v>
      </c>
      <c r="DN389" t="s">
        <v>273</v>
      </c>
      <c r="DO389" t="s">
        <v>273</v>
      </c>
      <c r="DP389">
        <v>7.4093799999999996</v>
      </c>
      <c r="DQ389" t="s">
        <v>273</v>
      </c>
      <c r="DR389">
        <v>2.0977399999999999</v>
      </c>
      <c r="DS389" t="s">
        <v>273</v>
      </c>
      <c r="DT389" t="s">
        <v>273</v>
      </c>
      <c r="DU389" t="s">
        <v>273</v>
      </c>
      <c r="DV389" t="s">
        <v>273</v>
      </c>
      <c r="DW389" t="s">
        <v>273</v>
      </c>
      <c r="DX389">
        <v>0.54457999999999995</v>
      </c>
      <c r="DY389">
        <v>2.62927</v>
      </c>
      <c r="DZ389" t="s">
        <v>273</v>
      </c>
      <c r="EA389" t="s">
        <v>273</v>
      </c>
      <c r="EB389" t="s">
        <v>273</v>
      </c>
      <c r="EC389" t="s">
        <v>273</v>
      </c>
      <c r="ED389" t="s">
        <v>273</v>
      </c>
      <c r="EE389" t="s">
        <v>273</v>
      </c>
      <c r="EF389" t="s">
        <v>273</v>
      </c>
      <c r="EG389" t="s">
        <v>273</v>
      </c>
      <c r="EH389" t="s">
        <v>273</v>
      </c>
    </row>
    <row r="390" spans="1:138" x14ac:dyDescent="0.2">
      <c r="A390" s="1">
        <v>39518</v>
      </c>
      <c r="B390">
        <v>15.24104</v>
      </c>
      <c r="C390" t="s">
        <v>273</v>
      </c>
      <c r="D390" t="s">
        <v>273</v>
      </c>
      <c r="E390" t="s">
        <v>273</v>
      </c>
      <c r="F390" t="s">
        <v>273</v>
      </c>
      <c r="G390" t="s">
        <v>273</v>
      </c>
      <c r="H390" t="s">
        <v>273</v>
      </c>
      <c r="I390" t="s">
        <v>273</v>
      </c>
      <c r="J390">
        <v>8.6873699999999996</v>
      </c>
      <c r="K390" t="s">
        <v>273</v>
      </c>
      <c r="L390" t="s">
        <v>273</v>
      </c>
      <c r="M390" t="s">
        <v>273</v>
      </c>
      <c r="N390" t="s">
        <v>273</v>
      </c>
      <c r="O390" t="s">
        <v>273</v>
      </c>
      <c r="P390" t="s">
        <v>273</v>
      </c>
      <c r="Q390" t="s">
        <v>273</v>
      </c>
      <c r="R390" t="s">
        <v>273</v>
      </c>
      <c r="S390" t="s">
        <v>273</v>
      </c>
      <c r="T390" t="s">
        <v>273</v>
      </c>
      <c r="U390" t="s">
        <v>273</v>
      </c>
      <c r="V390" t="s">
        <v>273</v>
      </c>
      <c r="W390" t="s">
        <v>273</v>
      </c>
      <c r="X390" t="s">
        <v>273</v>
      </c>
      <c r="Y390" t="s">
        <v>273</v>
      </c>
      <c r="Z390" t="s">
        <v>273</v>
      </c>
      <c r="AA390" t="s">
        <v>273</v>
      </c>
      <c r="AB390" t="s">
        <v>273</v>
      </c>
      <c r="AC390" t="s">
        <v>273</v>
      </c>
      <c r="AD390" t="s">
        <v>273</v>
      </c>
      <c r="AE390" t="s">
        <v>273</v>
      </c>
      <c r="AF390" t="s">
        <v>273</v>
      </c>
      <c r="AG390" t="s">
        <v>273</v>
      </c>
      <c r="AH390" t="s">
        <v>273</v>
      </c>
      <c r="AI390" t="s">
        <v>273</v>
      </c>
      <c r="AJ390" t="s">
        <v>273</v>
      </c>
      <c r="AK390" t="s">
        <v>273</v>
      </c>
      <c r="AL390" t="s">
        <v>273</v>
      </c>
      <c r="AM390" t="s">
        <v>273</v>
      </c>
      <c r="AN390">
        <v>2.84904</v>
      </c>
      <c r="AO390" t="s">
        <v>273</v>
      </c>
      <c r="AP390" t="s">
        <v>273</v>
      </c>
      <c r="AQ390" t="s">
        <v>273</v>
      </c>
      <c r="AR390" t="s">
        <v>273</v>
      </c>
      <c r="AS390" t="s">
        <v>273</v>
      </c>
      <c r="AT390" t="s">
        <v>273</v>
      </c>
      <c r="AU390" t="s">
        <v>273</v>
      </c>
      <c r="AV390" t="s">
        <v>273</v>
      </c>
      <c r="AW390" t="s">
        <v>273</v>
      </c>
      <c r="AX390" t="s">
        <v>273</v>
      </c>
      <c r="AY390" t="s">
        <v>273</v>
      </c>
      <c r="AZ390" t="s">
        <v>273</v>
      </c>
      <c r="BA390" t="s">
        <v>273</v>
      </c>
      <c r="BB390" t="s">
        <v>273</v>
      </c>
      <c r="BC390" t="s">
        <v>273</v>
      </c>
      <c r="BD390">
        <v>8.7060899999999997</v>
      </c>
      <c r="BE390" t="s">
        <v>273</v>
      </c>
      <c r="BF390" t="s">
        <v>273</v>
      </c>
      <c r="BG390" t="s">
        <v>273</v>
      </c>
      <c r="BH390" t="s">
        <v>273</v>
      </c>
      <c r="BI390">
        <v>28.50489</v>
      </c>
      <c r="BJ390" t="s">
        <v>273</v>
      </c>
      <c r="BK390" t="s">
        <v>273</v>
      </c>
      <c r="BL390" t="s">
        <v>273</v>
      </c>
      <c r="BM390" t="s">
        <v>273</v>
      </c>
      <c r="BN390" t="s">
        <v>273</v>
      </c>
      <c r="BO390" t="s">
        <v>273</v>
      </c>
      <c r="BP390" t="s">
        <v>273</v>
      </c>
      <c r="BQ390" t="s">
        <v>273</v>
      </c>
      <c r="BR390" t="s">
        <v>273</v>
      </c>
      <c r="BS390" t="s">
        <v>273</v>
      </c>
      <c r="BT390" t="s">
        <v>273</v>
      </c>
      <c r="BU390" t="s">
        <v>273</v>
      </c>
      <c r="BV390" t="s">
        <v>273</v>
      </c>
      <c r="BW390" t="s">
        <v>273</v>
      </c>
      <c r="BX390" t="s">
        <v>273</v>
      </c>
      <c r="BY390" t="s">
        <v>273</v>
      </c>
      <c r="BZ390" t="s">
        <v>273</v>
      </c>
      <c r="CA390" t="s">
        <v>273</v>
      </c>
      <c r="CB390" t="s">
        <v>273</v>
      </c>
      <c r="CC390" t="s">
        <v>273</v>
      </c>
      <c r="CD390" t="s">
        <v>273</v>
      </c>
      <c r="CE390" t="s">
        <v>273</v>
      </c>
      <c r="CF390" t="s">
        <v>273</v>
      </c>
      <c r="CG390" t="s">
        <v>273</v>
      </c>
      <c r="CH390" t="s">
        <v>273</v>
      </c>
      <c r="CI390" t="s">
        <v>273</v>
      </c>
      <c r="CJ390">
        <v>3.51511</v>
      </c>
      <c r="CK390" t="s">
        <v>273</v>
      </c>
      <c r="CL390" t="s">
        <v>273</v>
      </c>
      <c r="CM390" t="s">
        <v>273</v>
      </c>
      <c r="CN390" t="s">
        <v>273</v>
      </c>
      <c r="CO390" t="s">
        <v>273</v>
      </c>
      <c r="CP390" t="s">
        <v>273</v>
      </c>
      <c r="CQ390" t="s">
        <v>273</v>
      </c>
      <c r="CR390" t="s">
        <v>273</v>
      </c>
      <c r="CS390" t="s">
        <v>273</v>
      </c>
      <c r="CT390" t="s">
        <v>273</v>
      </c>
      <c r="CU390" t="s">
        <v>273</v>
      </c>
      <c r="CV390" t="s">
        <v>273</v>
      </c>
      <c r="CW390" t="s">
        <v>273</v>
      </c>
      <c r="CX390" t="s">
        <v>273</v>
      </c>
      <c r="CY390">
        <v>5.5896499999999998</v>
      </c>
      <c r="CZ390">
        <v>2.5618799999999999</v>
      </c>
      <c r="DA390" t="s">
        <v>273</v>
      </c>
      <c r="DB390">
        <v>1.30176</v>
      </c>
      <c r="DC390" t="s">
        <v>273</v>
      </c>
      <c r="DD390" t="s">
        <v>273</v>
      </c>
      <c r="DE390" t="s">
        <v>273</v>
      </c>
      <c r="DF390">
        <v>8.4929000000000006</v>
      </c>
      <c r="DG390">
        <v>2.7711199999999998</v>
      </c>
      <c r="DH390">
        <v>6.92286</v>
      </c>
      <c r="DI390" t="s">
        <v>273</v>
      </c>
      <c r="DJ390" t="s">
        <v>273</v>
      </c>
      <c r="DK390">
        <v>3.8359899999999998</v>
      </c>
      <c r="DL390" t="s">
        <v>273</v>
      </c>
      <c r="DM390" t="s">
        <v>273</v>
      </c>
      <c r="DN390" t="s">
        <v>273</v>
      </c>
      <c r="DO390" t="s">
        <v>273</v>
      </c>
      <c r="DP390">
        <v>7.0410199999999996</v>
      </c>
      <c r="DQ390" t="s">
        <v>273</v>
      </c>
      <c r="DR390">
        <v>1.99637</v>
      </c>
      <c r="DS390" t="s">
        <v>273</v>
      </c>
      <c r="DT390" t="s">
        <v>273</v>
      </c>
      <c r="DU390" t="s">
        <v>273</v>
      </c>
      <c r="DV390" t="s">
        <v>273</v>
      </c>
      <c r="DW390" t="s">
        <v>273</v>
      </c>
      <c r="DX390">
        <v>0.50807000000000002</v>
      </c>
      <c r="DY390">
        <v>2.6646700000000001</v>
      </c>
      <c r="DZ390" t="s">
        <v>273</v>
      </c>
      <c r="EA390" t="s">
        <v>273</v>
      </c>
      <c r="EB390" t="s">
        <v>273</v>
      </c>
      <c r="EC390" t="s">
        <v>273</v>
      </c>
      <c r="ED390" t="s">
        <v>273</v>
      </c>
      <c r="EE390" t="s">
        <v>273</v>
      </c>
      <c r="EF390" t="s">
        <v>273</v>
      </c>
      <c r="EG390" t="s">
        <v>273</v>
      </c>
      <c r="EH390" t="s">
        <v>273</v>
      </c>
    </row>
    <row r="391" spans="1:138" x14ac:dyDescent="0.2">
      <c r="A391" s="1">
        <v>39505</v>
      </c>
      <c r="B391">
        <v>13.46622</v>
      </c>
      <c r="C391" t="s">
        <v>273</v>
      </c>
      <c r="D391" t="s">
        <v>273</v>
      </c>
      <c r="E391" t="s">
        <v>273</v>
      </c>
      <c r="F391" t="s">
        <v>273</v>
      </c>
      <c r="G391" t="s">
        <v>273</v>
      </c>
      <c r="H391" t="s">
        <v>273</v>
      </c>
      <c r="I391" t="s">
        <v>273</v>
      </c>
      <c r="J391">
        <v>6.9297500000000003</v>
      </c>
      <c r="K391" t="s">
        <v>273</v>
      </c>
      <c r="L391" t="s">
        <v>273</v>
      </c>
      <c r="M391" t="s">
        <v>273</v>
      </c>
      <c r="N391" t="s">
        <v>273</v>
      </c>
      <c r="O391" t="s">
        <v>273</v>
      </c>
      <c r="P391" t="s">
        <v>273</v>
      </c>
      <c r="Q391" t="s">
        <v>273</v>
      </c>
      <c r="R391" t="s">
        <v>273</v>
      </c>
      <c r="S391" t="s">
        <v>273</v>
      </c>
      <c r="T391" t="s">
        <v>273</v>
      </c>
      <c r="U391" t="s">
        <v>273</v>
      </c>
      <c r="V391" t="s">
        <v>273</v>
      </c>
      <c r="W391" t="s">
        <v>273</v>
      </c>
      <c r="X391" t="s">
        <v>273</v>
      </c>
      <c r="Y391" t="s">
        <v>273</v>
      </c>
      <c r="Z391" t="s">
        <v>273</v>
      </c>
      <c r="AA391" t="s">
        <v>273</v>
      </c>
      <c r="AB391" t="s">
        <v>273</v>
      </c>
      <c r="AC391" t="s">
        <v>273</v>
      </c>
      <c r="AD391" t="s">
        <v>273</v>
      </c>
      <c r="AE391" t="s">
        <v>273</v>
      </c>
      <c r="AF391" t="s">
        <v>273</v>
      </c>
      <c r="AG391" t="s">
        <v>273</v>
      </c>
      <c r="AH391" t="s">
        <v>273</v>
      </c>
      <c r="AI391" t="s">
        <v>273</v>
      </c>
      <c r="AJ391" t="s">
        <v>273</v>
      </c>
      <c r="AK391" t="s">
        <v>273</v>
      </c>
      <c r="AL391" t="s">
        <v>273</v>
      </c>
      <c r="AM391" t="s">
        <v>273</v>
      </c>
      <c r="AN391">
        <v>2.9370799999999999</v>
      </c>
      <c r="AO391" t="s">
        <v>273</v>
      </c>
      <c r="AP391" t="s">
        <v>273</v>
      </c>
      <c r="AQ391" t="s">
        <v>273</v>
      </c>
      <c r="AR391" t="s">
        <v>273</v>
      </c>
      <c r="AS391" t="s">
        <v>273</v>
      </c>
      <c r="AT391" t="s">
        <v>273</v>
      </c>
      <c r="AU391" t="s">
        <v>273</v>
      </c>
      <c r="AV391" t="s">
        <v>273</v>
      </c>
      <c r="AW391" t="s">
        <v>273</v>
      </c>
      <c r="AX391" t="s">
        <v>273</v>
      </c>
      <c r="AY391" t="s">
        <v>273</v>
      </c>
      <c r="AZ391" t="s">
        <v>273</v>
      </c>
      <c r="BA391" t="s">
        <v>273</v>
      </c>
      <c r="BB391" t="s">
        <v>273</v>
      </c>
      <c r="BC391" t="s">
        <v>273</v>
      </c>
      <c r="BD391">
        <v>8.6178299999999997</v>
      </c>
      <c r="BE391" t="s">
        <v>273</v>
      </c>
      <c r="BF391" t="s">
        <v>273</v>
      </c>
      <c r="BG391" t="s">
        <v>273</v>
      </c>
      <c r="BH391" t="s">
        <v>273</v>
      </c>
      <c r="BI391">
        <v>29.446639999999999</v>
      </c>
      <c r="BJ391" t="s">
        <v>273</v>
      </c>
      <c r="BK391" t="s">
        <v>273</v>
      </c>
      <c r="BL391" t="s">
        <v>273</v>
      </c>
      <c r="BM391" t="s">
        <v>273</v>
      </c>
      <c r="BN391" t="s">
        <v>273</v>
      </c>
      <c r="BO391" t="s">
        <v>273</v>
      </c>
      <c r="BP391" t="s">
        <v>273</v>
      </c>
      <c r="BQ391" t="s">
        <v>273</v>
      </c>
      <c r="BR391" t="s">
        <v>273</v>
      </c>
      <c r="BS391" t="s">
        <v>273</v>
      </c>
      <c r="BT391" t="s">
        <v>273</v>
      </c>
      <c r="BU391" t="s">
        <v>273</v>
      </c>
      <c r="BV391" t="s">
        <v>273</v>
      </c>
      <c r="BW391" t="s">
        <v>273</v>
      </c>
      <c r="BX391" t="s">
        <v>273</v>
      </c>
      <c r="BY391" t="s">
        <v>273</v>
      </c>
      <c r="BZ391" t="s">
        <v>273</v>
      </c>
      <c r="CA391" t="s">
        <v>273</v>
      </c>
      <c r="CB391" t="s">
        <v>273</v>
      </c>
      <c r="CC391" t="s">
        <v>273</v>
      </c>
      <c r="CD391" t="s">
        <v>273</v>
      </c>
      <c r="CE391" t="s">
        <v>273</v>
      </c>
      <c r="CF391" t="s">
        <v>273</v>
      </c>
      <c r="CG391" t="s">
        <v>273</v>
      </c>
      <c r="CH391" t="s">
        <v>273</v>
      </c>
      <c r="CI391" t="s">
        <v>273</v>
      </c>
      <c r="CJ391">
        <v>3.4159199999999998</v>
      </c>
      <c r="CK391" t="s">
        <v>273</v>
      </c>
      <c r="CL391" t="s">
        <v>273</v>
      </c>
      <c r="CM391" t="s">
        <v>273</v>
      </c>
      <c r="CN391" t="s">
        <v>273</v>
      </c>
      <c r="CO391" t="s">
        <v>273</v>
      </c>
      <c r="CP391" t="s">
        <v>273</v>
      </c>
      <c r="CQ391" t="s">
        <v>273</v>
      </c>
      <c r="CR391" t="s">
        <v>273</v>
      </c>
      <c r="CS391" t="s">
        <v>273</v>
      </c>
      <c r="CT391" t="s">
        <v>273</v>
      </c>
      <c r="CU391" t="s">
        <v>273</v>
      </c>
      <c r="CV391" t="s">
        <v>273</v>
      </c>
      <c r="CW391" t="s">
        <v>273</v>
      </c>
      <c r="CX391" t="s">
        <v>273</v>
      </c>
      <c r="CY391">
        <v>4.7403300000000002</v>
      </c>
      <c r="CZ391">
        <v>2.4673799999999999</v>
      </c>
      <c r="DA391" t="s">
        <v>273</v>
      </c>
      <c r="DB391">
        <v>1.4920599999999999</v>
      </c>
      <c r="DC391" t="s">
        <v>273</v>
      </c>
      <c r="DD391" t="s">
        <v>273</v>
      </c>
      <c r="DE391" t="s">
        <v>273</v>
      </c>
      <c r="DF391">
        <v>8.4786400000000004</v>
      </c>
      <c r="DG391">
        <v>2.73542</v>
      </c>
      <c r="DH391">
        <v>6.1940999999999997</v>
      </c>
      <c r="DI391" t="s">
        <v>273</v>
      </c>
      <c r="DJ391" t="s">
        <v>273</v>
      </c>
      <c r="DK391">
        <v>3.7810299999999999</v>
      </c>
      <c r="DL391" t="s">
        <v>273</v>
      </c>
      <c r="DM391" t="s">
        <v>273</v>
      </c>
      <c r="DN391" t="s">
        <v>273</v>
      </c>
      <c r="DO391" t="s">
        <v>273</v>
      </c>
      <c r="DP391">
        <v>6.1754100000000003</v>
      </c>
      <c r="DQ391" t="s">
        <v>273</v>
      </c>
      <c r="DR391">
        <v>1.7535099999999999</v>
      </c>
      <c r="DS391" t="s">
        <v>273</v>
      </c>
      <c r="DT391" t="s">
        <v>273</v>
      </c>
      <c r="DU391" t="s">
        <v>273</v>
      </c>
      <c r="DV391" t="s">
        <v>273</v>
      </c>
      <c r="DW391" t="s">
        <v>273</v>
      </c>
      <c r="DX391">
        <v>0.49942999999999999</v>
      </c>
      <c r="DY391">
        <v>2.7218100000000001</v>
      </c>
      <c r="DZ391" t="s">
        <v>273</v>
      </c>
      <c r="EA391" t="s">
        <v>273</v>
      </c>
      <c r="EB391" t="s">
        <v>273</v>
      </c>
      <c r="EC391" t="s">
        <v>273</v>
      </c>
      <c r="ED391" t="s">
        <v>273</v>
      </c>
      <c r="EE391" t="s">
        <v>273</v>
      </c>
      <c r="EF391" t="s">
        <v>273</v>
      </c>
      <c r="EG391" t="s">
        <v>273</v>
      </c>
      <c r="EH391" t="s">
        <v>273</v>
      </c>
    </row>
    <row r="392" spans="1:138" x14ac:dyDescent="0.2">
      <c r="A392" s="1">
        <v>39489</v>
      </c>
      <c r="B392">
        <v>12.808260000000001</v>
      </c>
      <c r="C392" t="s">
        <v>273</v>
      </c>
      <c r="D392" t="s">
        <v>273</v>
      </c>
      <c r="E392" t="s">
        <v>273</v>
      </c>
      <c r="F392" t="s">
        <v>273</v>
      </c>
      <c r="G392" t="s">
        <v>273</v>
      </c>
      <c r="H392" t="s">
        <v>273</v>
      </c>
      <c r="I392" t="s">
        <v>273</v>
      </c>
      <c r="J392">
        <v>8.2801500000000008</v>
      </c>
      <c r="K392" t="s">
        <v>273</v>
      </c>
      <c r="L392" t="s">
        <v>273</v>
      </c>
      <c r="M392" t="s">
        <v>273</v>
      </c>
      <c r="N392" t="s">
        <v>273</v>
      </c>
      <c r="O392" t="s">
        <v>273</v>
      </c>
      <c r="P392" t="s">
        <v>273</v>
      </c>
      <c r="Q392" t="s">
        <v>273</v>
      </c>
      <c r="R392" t="s">
        <v>273</v>
      </c>
      <c r="S392" t="s">
        <v>273</v>
      </c>
      <c r="T392" t="s">
        <v>273</v>
      </c>
      <c r="U392" t="s">
        <v>273</v>
      </c>
      <c r="V392" t="s">
        <v>273</v>
      </c>
      <c r="W392" t="s">
        <v>273</v>
      </c>
      <c r="X392" t="s">
        <v>273</v>
      </c>
      <c r="Y392" t="s">
        <v>273</v>
      </c>
      <c r="Z392" t="s">
        <v>273</v>
      </c>
      <c r="AA392" t="s">
        <v>273</v>
      </c>
      <c r="AB392" t="s">
        <v>273</v>
      </c>
      <c r="AC392" t="s">
        <v>273</v>
      </c>
      <c r="AD392" t="s">
        <v>273</v>
      </c>
      <c r="AE392" t="s">
        <v>273</v>
      </c>
      <c r="AF392" t="s">
        <v>273</v>
      </c>
      <c r="AG392" t="s">
        <v>273</v>
      </c>
      <c r="AH392" t="s">
        <v>273</v>
      </c>
      <c r="AI392" t="s">
        <v>273</v>
      </c>
      <c r="AJ392" t="s">
        <v>273</v>
      </c>
      <c r="AK392" t="s">
        <v>273</v>
      </c>
      <c r="AL392" t="s">
        <v>273</v>
      </c>
      <c r="AM392" t="s">
        <v>273</v>
      </c>
      <c r="AN392">
        <v>3.2292399999999999</v>
      </c>
      <c r="AO392" t="s">
        <v>273</v>
      </c>
      <c r="AP392" t="s">
        <v>273</v>
      </c>
      <c r="AQ392" t="s">
        <v>273</v>
      </c>
      <c r="AR392" t="s">
        <v>273</v>
      </c>
      <c r="AS392" t="s">
        <v>273</v>
      </c>
      <c r="AT392" t="s">
        <v>273</v>
      </c>
      <c r="AU392" t="s">
        <v>273</v>
      </c>
      <c r="AV392" t="s">
        <v>273</v>
      </c>
      <c r="AW392" t="s">
        <v>273</v>
      </c>
      <c r="AX392" t="s">
        <v>273</v>
      </c>
      <c r="AY392" t="s">
        <v>273</v>
      </c>
      <c r="AZ392" t="s">
        <v>273</v>
      </c>
      <c r="BA392" t="s">
        <v>273</v>
      </c>
      <c r="BB392" t="s">
        <v>273</v>
      </c>
      <c r="BC392" t="s">
        <v>273</v>
      </c>
      <c r="BD392">
        <v>7.9932600000000003</v>
      </c>
      <c r="BE392" t="s">
        <v>273</v>
      </c>
      <c r="BF392" t="s">
        <v>273</v>
      </c>
      <c r="BG392" t="s">
        <v>273</v>
      </c>
      <c r="BH392" t="s">
        <v>273</v>
      </c>
      <c r="BI392">
        <v>31.784330000000001</v>
      </c>
      <c r="BJ392" t="s">
        <v>273</v>
      </c>
      <c r="BK392" t="s">
        <v>273</v>
      </c>
      <c r="BL392" t="s">
        <v>273</v>
      </c>
      <c r="BM392" t="s">
        <v>273</v>
      </c>
      <c r="BN392" t="s">
        <v>273</v>
      </c>
      <c r="BO392" t="s">
        <v>273</v>
      </c>
      <c r="BP392" t="s">
        <v>273</v>
      </c>
      <c r="BQ392" t="s">
        <v>273</v>
      </c>
      <c r="BR392" t="s">
        <v>273</v>
      </c>
      <c r="BS392" t="s">
        <v>273</v>
      </c>
      <c r="BT392" t="s">
        <v>273</v>
      </c>
      <c r="BU392" t="s">
        <v>273</v>
      </c>
      <c r="BV392" t="s">
        <v>273</v>
      </c>
      <c r="BW392" t="s">
        <v>273</v>
      </c>
      <c r="BX392" t="s">
        <v>273</v>
      </c>
      <c r="BY392" t="s">
        <v>273</v>
      </c>
      <c r="BZ392" t="s">
        <v>273</v>
      </c>
      <c r="CA392" t="s">
        <v>273</v>
      </c>
      <c r="CB392" t="s">
        <v>273</v>
      </c>
      <c r="CC392" t="s">
        <v>273</v>
      </c>
      <c r="CD392" t="s">
        <v>273</v>
      </c>
      <c r="CE392" t="s">
        <v>273</v>
      </c>
      <c r="CF392" t="s">
        <v>273</v>
      </c>
      <c r="CG392" t="s">
        <v>273</v>
      </c>
      <c r="CH392" t="s">
        <v>273</v>
      </c>
      <c r="CI392" t="s">
        <v>273</v>
      </c>
      <c r="CJ392">
        <v>3.0851899999999999</v>
      </c>
      <c r="CK392" t="s">
        <v>273</v>
      </c>
      <c r="CL392" t="s">
        <v>273</v>
      </c>
      <c r="CM392" t="s">
        <v>273</v>
      </c>
      <c r="CN392" t="s">
        <v>273</v>
      </c>
      <c r="CO392" t="s">
        <v>273</v>
      </c>
      <c r="CP392" t="s">
        <v>273</v>
      </c>
      <c r="CQ392" t="s">
        <v>273</v>
      </c>
      <c r="CR392" t="s">
        <v>273</v>
      </c>
      <c r="CS392" t="s">
        <v>273</v>
      </c>
      <c r="CT392" t="s">
        <v>273</v>
      </c>
      <c r="CU392" t="s">
        <v>273</v>
      </c>
      <c r="CV392" t="s">
        <v>273</v>
      </c>
      <c r="CW392" t="s">
        <v>273</v>
      </c>
      <c r="CX392" t="s">
        <v>273</v>
      </c>
      <c r="CY392">
        <v>4.6485200000000004</v>
      </c>
      <c r="CZ392">
        <v>2.49099</v>
      </c>
      <c r="DA392" t="s">
        <v>273</v>
      </c>
      <c r="DB392">
        <v>1.5339499999999999</v>
      </c>
      <c r="DC392" t="s">
        <v>273</v>
      </c>
      <c r="DD392" t="s">
        <v>273</v>
      </c>
      <c r="DE392" t="s">
        <v>273</v>
      </c>
      <c r="DF392">
        <v>7.8579100000000004</v>
      </c>
      <c r="DG392">
        <v>2.4598200000000001</v>
      </c>
      <c r="DH392">
        <v>5.2214099999999997</v>
      </c>
      <c r="DI392" t="s">
        <v>273</v>
      </c>
      <c r="DJ392" t="s">
        <v>273</v>
      </c>
      <c r="DK392">
        <v>3.5568599999999999</v>
      </c>
      <c r="DL392" t="s">
        <v>273</v>
      </c>
      <c r="DM392" t="s">
        <v>273</v>
      </c>
      <c r="DN392" t="s">
        <v>273</v>
      </c>
      <c r="DO392" t="s">
        <v>273</v>
      </c>
      <c r="DP392">
        <v>4.9679200000000003</v>
      </c>
      <c r="DQ392" t="s">
        <v>273</v>
      </c>
      <c r="DR392">
        <v>1.80854</v>
      </c>
      <c r="DS392" t="s">
        <v>273</v>
      </c>
      <c r="DT392" t="s">
        <v>273</v>
      </c>
      <c r="DU392" t="s">
        <v>273</v>
      </c>
      <c r="DV392" t="s">
        <v>273</v>
      </c>
      <c r="DW392" t="s">
        <v>273</v>
      </c>
      <c r="DX392">
        <v>0.60450000000000004</v>
      </c>
      <c r="DY392">
        <v>2.10331</v>
      </c>
      <c r="DZ392" t="s">
        <v>273</v>
      </c>
      <c r="EA392" t="s">
        <v>273</v>
      </c>
      <c r="EB392" t="s">
        <v>273</v>
      </c>
      <c r="EC392" t="s">
        <v>273</v>
      </c>
      <c r="ED392" t="s">
        <v>273</v>
      </c>
      <c r="EE392" t="s">
        <v>273</v>
      </c>
      <c r="EF392" t="s">
        <v>273</v>
      </c>
      <c r="EG392" t="s">
        <v>273</v>
      </c>
      <c r="EH392" t="s">
        <v>273</v>
      </c>
    </row>
    <row r="393" spans="1:138" x14ac:dyDescent="0.2">
      <c r="A393" s="1">
        <v>39475</v>
      </c>
      <c r="B393">
        <v>12.15734</v>
      </c>
      <c r="C393" t="s">
        <v>273</v>
      </c>
      <c r="D393" t="s">
        <v>273</v>
      </c>
      <c r="E393" t="s">
        <v>273</v>
      </c>
      <c r="F393" t="s">
        <v>273</v>
      </c>
      <c r="G393" t="s">
        <v>273</v>
      </c>
      <c r="H393" t="s">
        <v>273</v>
      </c>
      <c r="I393" t="s">
        <v>273</v>
      </c>
      <c r="J393">
        <v>7.2006500000000004</v>
      </c>
      <c r="K393" t="s">
        <v>273</v>
      </c>
      <c r="L393" t="s">
        <v>273</v>
      </c>
      <c r="M393" t="s">
        <v>273</v>
      </c>
      <c r="N393" t="s">
        <v>273</v>
      </c>
      <c r="O393" t="s">
        <v>273</v>
      </c>
      <c r="P393" t="s">
        <v>273</v>
      </c>
      <c r="Q393" t="s">
        <v>273</v>
      </c>
      <c r="R393" t="s">
        <v>273</v>
      </c>
      <c r="S393" t="s">
        <v>273</v>
      </c>
      <c r="T393" t="s">
        <v>273</v>
      </c>
      <c r="U393" t="s">
        <v>273</v>
      </c>
      <c r="V393" t="s">
        <v>273</v>
      </c>
      <c r="W393" t="s">
        <v>273</v>
      </c>
      <c r="X393" t="s">
        <v>273</v>
      </c>
      <c r="Y393" t="s">
        <v>273</v>
      </c>
      <c r="Z393" t="s">
        <v>273</v>
      </c>
      <c r="AA393" t="s">
        <v>273</v>
      </c>
      <c r="AB393" t="s">
        <v>273</v>
      </c>
      <c r="AC393" t="s">
        <v>273</v>
      </c>
      <c r="AD393" t="s">
        <v>273</v>
      </c>
      <c r="AE393" t="s">
        <v>273</v>
      </c>
      <c r="AF393" t="s">
        <v>273</v>
      </c>
      <c r="AG393" t="s">
        <v>273</v>
      </c>
      <c r="AH393" t="s">
        <v>273</v>
      </c>
      <c r="AI393" t="s">
        <v>273</v>
      </c>
      <c r="AJ393" t="s">
        <v>273</v>
      </c>
      <c r="AK393" t="s">
        <v>273</v>
      </c>
      <c r="AL393" t="s">
        <v>273</v>
      </c>
      <c r="AM393" t="s">
        <v>273</v>
      </c>
      <c r="AN393">
        <v>3.7041499999999998</v>
      </c>
      <c r="AO393" t="s">
        <v>273</v>
      </c>
      <c r="AP393" t="s">
        <v>273</v>
      </c>
      <c r="AQ393" t="s">
        <v>273</v>
      </c>
      <c r="AR393" t="s">
        <v>273</v>
      </c>
      <c r="AS393" t="s">
        <v>273</v>
      </c>
      <c r="AT393" t="s">
        <v>273</v>
      </c>
      <c r="AU393" t="s">
        <v>273</v>
      </c>
      <c r="AV393" t="s">
        <v>273</v>
      </c>
      <c r="AW393" t="s">
        <v>273</v>
      </c>
      <c r="AX393" t="s">
        <v>273</v>
      </c>
      <c r="AY393" t="s">
        <v>273</v>
      </c>
      <c r="AZ393" t="s">
        <v>273</v>
      </c>
      <c r="BA393" t="s">
        <v>273</v>
      </c>
      <c r="BB393" t="s">
        <v>273</v>
      </c>
      <c r="BC393" t="s">
        <v>273</v>
      </c>
      <c r="BD393">
        <v>8.1651799999999994</v>
      </c>
      <c r="BE393" t="s">
        <v>273</v>
      </c>
      <c r="BF393" t="s">
        <v>273</v>
      </c>
      <c r="BG393" t="s">
        <v>273</v>
      </c>
      <c r="BH393" t="s">
        <v>273</v>
      </c>
      <c r="BI393">
        <v>29.4802</v>
      </c>
      <c r="BJ393" t="s">
        <v>273</v>
      </c>
      <c r="BK393" t="s">
        <v>273</v>
      </c>
      <c r="BL393" t="s">
        <v>273</v>
      </c>
      <c r="BM393" t="s">
        <v>273</v>
      </c>
      <c r="BN393" t="s">
        <v>273</v>
      </c>
      <c r="BO393" t="s">
        <v>273</v>
      </c>
      <c r="BP393" t="s">
        <v>273</v>
      </c>
      <c r="BQ393" t="s">
        <v>273</v>
      </c>
      <c r="BR393" t="s">
        <v>273</v>
      </c>
      <c r="BS393" t="s">
        <v>273</v>
      </c>
      <c r="BT393" t="s">
        <v>273</v>
      </c>
      <c r="BU393" t="s">
        <v>273</v>
      </c>
      <c r="BV393" t="s">
        <v>273</v>
      </c>
      <c r="BW393" t="s">
        <v>273</v>
      </c>
      <c r="BX393" t="s">
        <v>273</v>
      </c>
      <c r="BY393" t="s">
        <v>273</v>
      </c>
      <c r="BZ393" t="s">
        <v>273</v>
      </c>
      <c r="CA393" t="s">
        <v>273</v>
      </c>
      <c r="CB393" t="s">
        <v>273</v>
      </c>
      <c r="CC393" t="s">
        <v>273</v>
      </c>
      <c r="CD393" t="s">
        <v>273</v>
      </c>
      <c r="CE393" t="s">
        <v>273</v>
      </c>
      <c r="CF393" t="s">
        <v>273</v>
      </c>
      <c r="CG393" t="s">
        <v>273</v>
      </c>
      <c r="CH393" t="s">
        <v>273</v>
      </c>
      <c r="CI393" t="s">
        <v>273</v>
      </c>
      <c r="CJ393">
        <v>2.9754499999999999</v>
      </c>
      <c r="CK393" t="s">
        <v>273</v>
      </c>
      <c r="CL393" t="s">
        <v>273</v>
      </c>
      <c r="CM393" t="s">
        <v>273</v>
      </c>
      <c r="CN393" t="s">
        <v>273</v>
      </c>
      <c r="CO393" t="s">
        <v>273</v>
      </c>
      <c r="CP393" t="s">
        <v>273</v>
      </c>
      <c r="CQ393" t="s">
        <v>273</v>
      </c>
      <c r="CR393" t="s">
        <v>273</v>
      </c>
      <c r="CS393" t="s">
        <v>273</v>
      </c>
      <c r="CT393" t="s">
        <v>273</v>
      </c>
      <c r="CU393" t="s">
        <v>273</v>
      </c>
      <c r="CV393" t="s">
        <v>273</v>
      </c>
      <c r="CW393" t="s">
        <v>273</v>
      </c>
      <c r="CX393" t="s">
        <v>273</v>
      </c>
      <c r="CY393">
        <v>4.9843200000000003</v>
      </c>
      <c r="CZ393">
        <v>1.98404</v>
      </c>
      <c r="DA393" t="s">
        <v>273</v>
      </c>
      <c r="DB393">
        <v>1.2716700000000001</v>
      </c>
      <c r="DC393" t="s">
        <v>273</v>
      </c>
      <c r="DD393" t="s">
        <v>273</v>
      </c>
      <c r="DE393" t="s">
        <v>273</v>
      </c>
      <c r="DF393">
        <v>8.0062700000000007</v>
      </c>
      <c r="DG393">
        <v>2.4446599999999998</v>
      </c>
      <c r="DH393">
        <v>4.8588100000000001</v>
      </c>
      <c r="DI393" t="s">
        <v>273</v>
      </c>
      <c r="DJ393" t="s">
        <v>273</v>
      </c>
      <c r="DK393">
        <v>3.7123699999999999</v>
      </c>
      <c r="DL393" t="s">
        <v>273</v>
      </c>
      <c r="DM393" t="s">
        <v>273</v>
      </c>
      <c r="DN393" t="s">
        <v>273</v>
      </c>
      <c r="DO393" t="s">
        <v>273</v>
      </c>
      <c r="DP393">
        <v>5.9787400000000002</v>
      </c>
      <c r="DQ393" t="s">
        <v>273</v>
      </c>
      <c r="DR393">
        <v>1.69235</v>
      </c>
      <c r="DS393" t="s">
        <v>273</v>
      </c>
      <c r="DT393" t="s">
        <v>273</v>
      </c>
      <c r="DU393" t="s">
        <v>273</v>
      </c>
      <c r="DV393" t="s">
        <v>273</v>
      </c>
      <c r="DW393" t="s">
        <v>273</v>
      </c>
      <c r="DX393">
        <v>0.24293000000000001</v>
      </c>
      <c r="DY393">
        <v>2.3362799999999999</v>
      </c>
      <c r="DZ393" t="s">
        <v>273</v>
      </c>
      <c r="EA393" t="s">
        <v>273</v>
      </c>
      <c r="EB393" t="s">
        <v>273</v>
      </c>
      <c r="EC393" t="s">
        <v>273</v>
      </c>
      <c r="ED393" t="s">
        <v>273</v>
      </c>
      <c r="EE393" t="s">
        <v>273</v>
      </c>
      <c r="EF393" t="s">
        <v>273</v>
      </c>
      <c r="EG393" t="s">
        <v>273</v>
      </c>
      <c r="EH393" t="s">
        <v>273</v>
      </c>
    </row>
    <row r="394" spans="1:138" x14ac:dyDescent="0.2">
      <c r="A394" s="1">
        <v>39457</v>
      </c>
      <c r="B394">
        <v>10.300520000000001</v>
      </c>
      <c r="C394" t="s">
        <v>273</v>
      </c>
      <c r="D394" t="s">
        <v>273</v>
      </c>
      <c r="E394" t="s">
        <v>273</v>
      </c>
      <c r="F394" t="s">
        <v>273</v>
      </c>
      <c r="G394" t="s">
        <v>273</v>
      </c>
      <c r="H394" t="s">
        <v>273</v>
      </c>
      <c r="I394" t="s">
        <v>273</v>
      </c>
      <c r="J394">
        <v>7.3212099999999998</v>
      </c>
      <c r="K394" t="s">
        <v>273</v>
      </c>
      <c r="L394" t="s">
        <v>273</v>
      </c>
      <c r="M394" t="s">
        <v>273</v>
      </c>
      <c r="N394" t="s">
        <v>273</v>
      </c>
      <c r="O394" t="s">
        <v>273</v>
      </c>
      <c r="P394" t="s">
        <v>273</v>
      </c>
      <c r="Q394" t="s">
        <v>273</v>
      </c>
      <c r="R394" t="s">
        <v>273</v>
      </c>
      <c r="S394" t="s">
        <v>273</v>
      </c>
      <c r="T394" t="s">
        <v>273</v>
      </c>
      <c r="U394" t="s">
        <v>273</v>
      </c>
      <c r="V394" t="s">
        <v>273</v>
      </c>
      <c r="W394" t="s">
        <v>273</v>
      </c>
      <c r="X394" t="s">
        <v>273</v>
      </c>
      <c r="Y394" t="s">
        <v>273</v>
      </c>
      <c r="Z394" t="s">
        <v>273</v>
      </c>
      <c r="AA394" t="s">
        <v>273</v>
      </c>
      <c r="AB394" t="s">
        <v>273</v>
      </c>
      <c r="AC394" t="s">
        <v>273</v>
      </c>
      <c r="AD394" t="s">
        <v>273</v>
      </c>
      <c r="AE394" t="s">
        <v>273</v>
      </c>
      <c r="AF394" t="s">
        <v>273</v>
      </c>
      <c r="AG394" t="s">
        <v>273</v>
      </c>
      <c r="AH394" t="s">
        <v>273</v>
      </c>
      <c r="AI394" t="s">
        <v>273</v>
      </c>
      <c r="AJ394" t="s">
        <v>273</v>
      </c>
      <c r="AK394" t="s">
        <v>273</v>
      </c>
      <c r="AL394" t="s">
        <v>273</v>
      </c>
      <c r="AM394" t="s">
        <v>273</v>
      </c>
      <c r="AN394">
        <v>3.6336300000000001</v>
      </c>
      <c r="AO394" t="s">
        <v>273</v>
      </c>
      <c r="AP394" t="s">
        <v>273</v>
      </c>
      <c r="AQ394" t="s">
        <v>273</v>
      </c>
      <c r="AR394" t="s">
        <v>273</v>
      </c>
      <c r="AS394" t="s">
        <v>273</v>
      </c>
      <c r="AT394" t="s">
        <v>273</v>
      </c>
      <c r="AU394" t="s">
        <v>273</v>
      </c>
      <c r="AV394" t="s">
        <v>273</v>
      </c>
      <c r="AW394" t="s">
        <v>273</v>
      </c>
      <c r="AX394" t="s">
        <v>273</v>
      </c>
      <c r="AY394" t="s">
        <v>273</v>
      </c>
      <c r="AZ394" t="s">
        <v>273</v>
      </c>
      <c r="BA394" t="s">
        <v>273</v>
      </c>
      <c r="BB394" t="s">
        <v>273</v>
      </c>
      <c r="BC394" t="s">
        <v>273</v>
      </c>
      <c r="BD394">
        <v>7.3421700000000003</v>
      </c>
      <c r="BE394" t="s">
        <v>273</v>
      </c>
      <c r="BF394" t="s">
        <v>273</v>
      </c>
      <c r="BG394" t="s">
        <v>273</v>
      </c>
      <c r="BH394" t="s">
        <v>273</v>
      </c>
      <c r="BI394">
        <v>24.465309999999999</v>
      </c>
      <c r="BJ394" t="s">
        <v>273</v>
      </c>
      <c r="BK394" t="s">
        <v>273</v>
      </c>
      <c r="BL394" t="s">
        <v>273</v>
      </c>
      <c r="BM394" t="s">
        <v>273</v>
      </c>
      <c r="BN394" t="s">
        <v>273</v>
      </c>
      <c r="BO394" t="s">
        <v>273</v>
      </c>
      <c r="BP394" t="s">
        <v>273</v>
      </c>
      <c r="BQ394" t="s">
        <v>273</v>
      </c>
      <c r="BR394" t="s">
        <v>273</v>
      </c>
      <c r="BS394" t="s">
        <v>273</v>
      </c>
      <c r="BT394" t="s">
        <v>273</v>
      </c>
      <c r="BU394" t="s">
        <v>273</v>
      </c>
      <c r="BV394" t="s">
        <v>273</v>
      </c>
      <c r="BW394" t="s">
        <v>273</v>
      </c>
      <c r="BX394" t="s">
        <v>273</v>
      </c>
      <c r="BY394" t="s">
        <v>273</v>
      </c>
      <c r="BZ394" t="s">
        <v>273</v>
      </c>
      <c r="CA394" t="s">
        <v>273</v>
      </c>
      <c r="CB394" t="s">
        <v>273</v>
      </c>
      <c r="CC394" t="s">
        <v>273</v>
      </c>
      <c r="CD394" t="s">
        <v>273</v>
      </c>
      <c r="CE394" t="s">
        <v>273</v>
      </c>
      <c r="CF394" t="s">
        <v>273</v>
      </c>
      <c r="CG394" t="s">
        <v>273</v>
      </c>
      <c r="CH394" t="s">
        <v>273</v>
      </c>
      <c r="CI394" t="s">
        <v>273</v>
      </c>
      <c r="CJ394">
        <v>2.7503899999999999</v>
      </c>
      <c r="CK394" t="s">
        <v>273</v>
      </c>
      <c r="CL394" t="s">
        <v>273</v>
      </c>
      <c r="CM394" t="s">
        <v>273</v>
      </c>
      <c r="CN394" t="s">
        <v>273</v>
      </c>
      <c r="CO394" t="s">
        <v>273</v>
      </c>
      <c r="CP394" t="s">
        <v>273</v>
      </c>
      <c r="CQ394" t="s">
        <v>273</v>
      </c>
      <c r="CR394" t="s">
        <v>273</v>
      </c>
      <c r="CS394" t="s">
        <v>273</v>
      </c>
      <c r="CT394" t="s">
        <v>273</v>
      </c>
      <c r="CU394" t="s">
        <v>273</v>
      </c>
      <c r="CV394" t="s">
        <v>273</v>
      </c>
      <c r="CW394" t="s">
        <v>273</v>
      </c>
      <c r="CX394" t="s">
        <v>273</v>
      </c>
      <c r="CY394">
        <v>4.7136300000000002</v>
      </c>
      <c r="CZ394">
        <v>1.8462400000000001</v>
      </c>
      <c r="DA394" t="s">
        <v>273</v>
      </c>
      <c r="DB394">
        <v>0.79834000000000005</v>
      </c>
      <c r="DC394" t="s">
        <v>273</v>
      </c>
      <c r="DD394" t="s">
        <v>273</v>
      </c>
      <c r="DE394" t="s">
        <v>273</v>
      </c>
      <c r="DF394">
        <v>7.3536999999999999</v>
      </c>
      <c r="DG394">
        <v>2.2367900000000001</v>
      </c>
      <c r="DH394">
        <v>4.5275600000000003</v>
      </c>
      <c r="DI394" t="s">
        <v>273</v>
      </c>
      <c r="DJ394" t="s">
        <v>273</v>
      </c>
      <c r="DK394">
        <v>3.0116499999999999</v>
      </c>
      <c r="DL394" t="s">
        <v>273</v>
      </c>
      <c r="DM394" t="s">
        <v>273</v>
      </c>
      <c r="DN394" t="s">
        <v>273</v>
      </c>
      <c r="DO394" t="s">
        <v>273</v>
      </c>
      <c r="DP394">
        <v>6.45085</v>
      </c>
      <c r="DQ394" t="s">
        <v>273</v>
      </c>
      <c r="DR394">
        <v>1.70672</v>
      </c>
      <c r="DS394" t="s">
        <v>273</v>
      </c>
      <c r="DT394" t="s">
        <v>273</v>
      </c>
      <c r="DU394" t="s">
        <v>273</v>
      </c>
      <c r="DV394" t="s">
        <v>273</v>
      </c>
      <c r="DW394" t="s">
        <v>273</v>
      </c>
      <c r="DX394">
        <v>0.15373999999999999</v>
      </c>
      <c r="DY394">
        <v>2.2564099999999998</v>
      </c>
      <c r="DZ394" t="s">
        <v>273</v>
      </c>
      <c r="EA394" t="s">
        <v>273</v>
      </c>
      <c r="EB394" t="s">
        <v>273</v>
      </c>
      <c r="EC394" t="s">
        <v>273</v>
      </c>
      <c r="ED394" t="s">
        <v>273</v>
      </c>
      <c r="EE394" t="s">
        <v>273</v>
      </c>
      <c r="EF394" t="s">
        <v>273</v>
      </c>
      <c r="EG394" t="s">
        <v>273</v>
      </c>
      <c r="EH394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BEB8-C235-4E04-949B-583EC14777E7}">
  <dimension ref="B2:K159"/>
  <sheetViews>
    <sheetView workbookViewId="0">
      <selection activeCell="H16" sqref="H16"/>
    </sheetView>
  </sheetViews>
  <sheetFormatPr baseColWidth="10" defaultColWidth="8.83203125" defaultRowHeight="15" x14ac:dyDescent="0.2"/>
  <cols>
    <col min="3" max="3" width="29.5" customWidth="1"/>
  </cols>
  <sheetData>
    <row r="2" spans="2:11" x14ac:dyDescent="0.2">
      <c r="B2" t="s">
        <v>0</v>
      </c>
      <c r="C2" t="str">
        <f>INDEX($F$2:$G$159,MATCH(B2,$G$2:$G$159,0),1)</f>
        <v>Salesforce, Inc.</v>
      </c>
      <c r="D2" t="str">
        <f>+B2</f>
        <v>CRM</v>
      </c>
      <c r="F2" t="s">
        <v>310</v>
      </c>
      <c r="G2" t="s">
        <v>3</v>
      </c>
      <c r="I2" t="s">
        <v>203</v>
      </c>
      <c r="J2" t="s">
        <v>51</v>
      </c>
      <c r="K2" t="str">
        <f>INDEX($C$2:$D$109,MATCH(I2,$C$2:$C$109,0),2)</f>
        <v>AVLR</v>
      </c>
    </row>
    <row r="3" spans="2:11" x14ac:dyDescent="0.2">
      <c r="B3" t="s">
        <v>1</v>
      </c>
      <c r="C3" t="str">
        <f t="shared" ref="C3:C66" si="0">INDEX($F$2:$G$159,MATCH(B3,$G$2:$G$159,0),1)</f>
        <v>Workday, Inc.</v>
      </c>
      <c r="D3" t="str">
        <f t="shared" ref="D3:D9" si="1">+B3</f>
        <v>WDAY</v>
      </c>
      <c r="F3" t="s">
        <v>311</v>
      </c>
      <c r="G3" t="s">
        <v>4</v>
      </c>
      <c r="I3" t="s">
        <v>204</v>
      </c>
      <c r="J3" t="s">
        <v>12</v>
      </c>
      <c r="K3" t="str">
        <f t="shared" ref="K3:K47" si="2">INDEX($C$2:$D$109,MATCH(I3,$C$2:$C$109,0),2)</f>
        <v>CARB</v>
      </c>
    </row>
    <row r="4" spans="2:11" x14ac:dyDescent="0.2">
      <c r="B4" t="s">
        <v>2</v>
      </c>
      <c r="C4" t="str">
        <f t="shared" si="0"/>
        <v>ServiceNow, Inc.</v>
      </c>
      <c r="D4" t="str">
        <f t="shared" si="1"/>
        <v>NOW</v>
      </c>
      <c r="F4" t="s">
        <v>312</v>
      </c>
      <c r="G4" t="s">
        <v>5</v>
      </c>
      <c r="I4" t="s">
        <v>205</v>
      </c>
      <c r="J4" t="s">
        <v>50</v>
      </c>
      <c r="K4" t="str">
        <f t="shared" si="2"/>
        <v>CBLK</v>
      </c>
    </row>
    <row r="5" spans="2:11" x14ac:dyDescent="0.2">
      <c r="B5" t="s">
        <v>3</v>
      </c>
      <c r="C5" t="str">
        <f t="shared" si="0"/>
        <v>Autodesk, Inc.</v>
      </c>
      <c r="D5" t="str">
        <f t="shared" si="1"/>
        <v>ADSK</v>
      </c>
      <c r="F5" t="s">
        <v>313</v>
      </c>
      <c r="G5" t="s">
        <v>6</v>
      </c>
      <c r="I5" t="s">
        <v>206</v>
      </c>
      <c r="J5" t="s">
        <v>47</v>
      </c>
      <c r="K5" t="str">
        <f t="shared" si="2"/>
        <v>DAY</v>
      </c>
    </row>
    <row r="6" spans="2:11" x14ac:dyDescent="0.2">
      <c r="B6" t="s">
        <v>4</v>
      </c>
      <c r="C6" t="str">
        <f t="shared" si="0"/>
        <v>Adobe Inc.</v>
      </c>
      <c r="D6" t="str">
        <f t="shared" si="1"/>
        <v>ADBE</v>
      </c>
      <c r="F6" t="s">
        <v>314</v>
      </c>
      <c r="G6" t="s">
        <v>0</v>
      </c>
      <c r="I6" t="s">
        <v>207</v>
      </c>
      <c r="J6" t="s">
        <v>36</v>
      </c>
      <c r="K6" t="str">
        <f t="shared" si="2"/>
        <v>COUP</v>
      </c>
    </row>
    <row r="7" spans="2:11" x14ac:dyDescent="0.2">
      <c r="B7" t="s">
        <v>5</v>
      </c>
      <c r="C7" t="str">
        <f t="shared" si="0"/>
        <v>PTC Inc.</v>
      </c>
      <c r="D7" t="str">
        <f t="shared" si="1"/>
        <v>PTC</v>
      </c>
      <c r="F7" t="s">
        <v>315</v>
      </c>
      <c r="G7" t="s">
        <v>7</v>
      </c>
      <c r="I7" t="s">
        <v>208</v>
      </c>
      <c r="J7" t="s">
        <v>11</v>
      </c>
      <c r="K7" t="str">
        <f t="shared" si="2"/>
        <v>ELLI</v>
      </c>
    </row>
    <row r="8" spans="2:11" x14ac:dyDescent="0.2">
      <c r="B8" t="s">
        <v>6</v>
      </c>
      <c r="C8" t="str">
        <f t="shared" si="0"/>
        <v>LivePerson, Inc.</v>
      </c>
      <c r="D8" t="str">
        <f t="shared" si="1"/>
        <v>LPSN</v>
      </c>
      <c r="F8" t="s">
        <v>213</v>
      </c>
      <c r="G8" t="s">
        <v>171</v>
      </c>
      <c r="I8" t="s">
        <v>209</v>
      </c>
      <c r="J8" t="s">
        <v>35</v>
      </c>
      <c r="K8" t="str">
        <f t="shared" si="2"/>
        <v>EVBG</v>
      </c>
    </row>
    <row r="9" spans="2:11" x14ac:dyDescent="0.2">
      <c r="B9" t="s">
        <v>7</v>
      </c>
      <c r="C9" t="str">
        <f t="shared" si="0"/>
        <v>Blackbaud, Inc.</v>
      </c>
      <c r="D9" t="str">
        <f t="shared" si="1"/>
        <v>BLKB</v>
      </c>
      <c r="F9" t="s">
        <v>240</v>
      </c>
      <c r="G9" t="s">
        <v>8</v>
      </c>
      <c r="I9" t="s">
        <v>210</v>
      </c>
      <c r="J9" t="s">
        <v>42</v>
      </c>
      <c r="K9" t="str">
        <f t="shared" si="2"/>
        <v>FSCT</v>
      </c>
    </row>
    <row r="10" spans="2:11" x14ac:dyDescent="0.2">
      <c r="B10" t="s">
        <v>8</v>
      </c>
      <c r="C10" t="str">
        <f t="shared" si="0"/>
        <v>Medidata Solutions, Inc.</v>
      </c>
      <c r="D10" t="s">
        <v>275</v>
      </c>
      <c r="F10" t="s">
        <v>245</v>
      </c>
      <c r="G10" t="s">
        <v>9</v>
      </c>
      <c r="I10" t="s">
        <v>211</v>
      </c>
      <c r="J10" t="s">
        <v>194</v>
      </c>
      <c r="K10" t="s">
        <v>290</v>
      </c>
    </row>
    <row r="11" spans="2:11" x14ac:dyDescent="0.2">
      <c r="B11" t="s">
        <v>9</v>
      </c>
      <c r="C11" t="str">
        <f t="shared" si="0"/>
        <v>RealPage, Inc.</v>
      </c>
      <c r="D11" t="s">
        <v>401</v>
      </c>
      <c r="F11" t="s">
        <v>316</v>
      </c>
      <c r="G11" t="s">
        <v>10</v>
      </c>
      <c r="I11" t="s">
        <v>212</v>
      </c>
      <c r="J11" t="s">
        <v>183</v>
      </c>
      <c r="K11" t="s">
        <v>261</v>
      </c>
    </row>
    <row r="12" spans="2:11" x14ac:dyDescent="0.2">
      <c r="B12" t="s">
        <v>10</v>
      </c>
      <c r="C12" t="str">
        <f t="shared" si="0"/>
        <v>Cornerstone OnDemand, Inc.</v>
      </c>
      <c r="D12" t="s">
        <v>260</v>
      </c>
      <c r="F12" t="s">
        <v>208</v>
      </c>
      <c r="G12" t="s">
        <v>11</v>
      </c>
      <c r="I12" t="s">
        <v>213</v>
      </c>
      <c r="J12" t="s">
        <v>171</v>
      </c>
      <c r="K12" t="s">
        <v>251</v>
      </c>
    </row>
    <row r="13" spans="2:11" x14ac:dyDescent="0.2">
      <c r="B13" t="s">
        <v>11</v>
      </c>
      <c r="C13" t="str">
        <f t="shared" si="0"/>
        <v>ICE Mortgage Technology, Inc.</v>
      </c>
      <c r="D13" t="s">
        <v>264</v>
      </c>
      <c r="F13" t="s">
        <v>204</v>
      </c>
      <c r="G13" t="s">
        <v>12</v>
      </c>
      <c r="I13" t="s">
        <v>214</v>
      </c>
      <c r="J13" t="s">
        <v>190</v>
      </c>
      <c r="K13" t="s">
        <v>263</v>
      </c>
    </row>
    <row r="14" spans="2:11" x14ac:dyDescent="0.2">
      <c r="B14" t="s">
        <v>12</v>
      </c>
      <c r="C14" t="str">
        <f t="shared" si="0"/>
        <v>Carbonite, Inc.</v>
      </c>
      <c r="D14" t="s">
        <v>255</v>
      </c>
      <c r="F14" t="s">
        <v>317</v>
      </c>
      <c r="G14" t="s">
        <v>13</v>
      </c>
      <c r="I14" t="s">
        <v>215</v>
      </c>
      <c r="J14" t="s">
        <v>185</v>
      </c>
      <c r="K14" t="s">
        <v>288</v>
      </c>
    </row>
    <row r="15" spans="2:11" x14ac:dyDescent="0.2">
      <c r="B15" t="s">
        <v>13</v>
      </c>
      <c r="C15" t="str">
        <f t="shared" si="0"/>
        <v>Brightcove Inc.</v>
      </c>
      <c r="D15" t="str">
        <f>+B15</f>
        <v>BCOV</v>
      </c>
      <c r="F15" t="s">
        <v>242</v>
      </c>
      <c r="G15" t="s">
        <v>14</v>
      </c>
      <c r="I15" t="s">
        <v>216</v>
      </c>
      <c r="J15" t="s">
        <v>193</v>
      </c>
      <c r="K15" t="s">
        <v>267</v>
      </c>
    </row>
    <row r="16" spans="2:11" x14ac:dyDescent="0.2">
      <c r="B16" t="s">
        <v>14</v>
      </c>
      <c r="C16" t="str">
        <f t="shared" si="0"/>
        <v>Proofpoint, Inc.</v>
      </c>
      <c r="D16" t="s">
        <v>276</v>
      </c>
      <c r="F16" t="s">
        <v>318</v>
      </c>
      <c r="G16" t="s">
        <v>2</v>
      </c>
      <c r="I16" t="s">
        <v>217</v>
      </c>
      <c r="J16" t="s">
        <v>200</v>
      </c>
      <c r="K16" t="s">
        <v>295</v>
      </c>
    </row>
    <row r="17" spans="2:11" x14ac:dyDescent="0.2">
      <c r="B17" t="s">
        <v>2</v>
      </c>
      <c r="C17" t="str">
        <f t="shared" si="0"/>
        <v>ServiceNow, Inc.</v>
      </c>
      <c r="D17" t="str">
        <f t="shared" ref="D17:D25" si="3">+B17</f>
        <v>NOW</v>
      </c>
      <c r="F17" t="s">
        <v>319</v>
      </c>
      <c r="G17" t="s">
        <v>15</v>
      </c>
      <c r="I17" t="s">
        <v>218</v>
      </c>
      <c r="J17" t="s">
        <v>172</v>
      </c>
      <c r="K17" t="s">
        <v>278</v>
      </c>
    </row>
    <row r="18" spans="2:11" x14ac:dyDescent="0.2">
      <c r="B18" t="s">
        <v>15</v>
      </c>
      <c r="C18" t="str">
        <f t="shared" si="0"/>
        <v>Qualys, Inc.</v>
      </c>
      <c r="D18" t="str">
        <f t="shared" si="3"/>
        <v>QLYS</v>
      </c>
      <c r="F18" t="s">
        <v>320</v>
      </c>
      <c r="G18" t="s">
        <v>1</v>
      </c>
      <c r="I18" t="s">
        <v>219</v>
      </c>
      <c r="J18" t="s">
        <v>177</v>
      </c>
      <c r="K18" t="s">
        <v>250</v>
      </c>
    </row>
    <row r="19" spans="2:11" x14ac:dyDescent="0.2">
      <c r="B19" t="s">
        <v>16</v>
      </c>
      <c r="C19" t="str">
        <f t="shared" si="0"/>
        <v>Model N, Inc.</v>
      </c>
      <c r="D19" t="str">
        <f t="shared" si="3"/>
        <v>MODN</v>
      </c>
      <c r="F19" t="s">
        <v>321</v>
      </c>
      <c r="G19" t="s">
        <v>16</v>
      </c>
      <c r="I19" t="s">
        <v>220</v>
      </c>
      <c r="J19" t="s">
        <v>178</v>
      </c>
      <c r="K19" t="s">
        <v>7</v>
      </c>
    </row>
    <row r="20" spans="2:11" x14ac:dyDescent="0.2">
      <c r="B20" t="s">
        <v>17</v>
      </c>
      <c r="C20" t="str">
        <f t="shared" si="0"/>
        <v>RingCentral, Inc.</v>
      </c>
      <c r="D20" t="str">
        <f t="shared" si="3"/>
        <v>RNG</v>
      </c>
      <c r="F20" t="s">
        <v>322</v>
      </c>
      <c r="G20" t="s">
        <v>17</v>
      </c>
      <c r="I20" t="s">
        <v>221</v>
      </c>
      <c r="J20" t="s">
        <v>176</v>
      </c>
      <c r="K20" t="s">
        <v>257</v>
      </c>
    </row>
    <row r="21" spans="2:11" x14ac:dyDescent="0.2">
      <c r="B21" t="s">
        <v>18</v>
      </c>
      <c r="C21" t="str">
        <f t="shared" si="0"/>
        <v>Veeva Systems Inc.</v>
      </c>
      <c r="D21" t="str">
        <f t="shared" si="3"/>
        <v>VEEV</v>
      </c>
      <c r="F21" t="s">
        <v>323</v>
      </c>
      <c r="G21" t="s">
        <v>18</v>
      </c>
      <c r="I21" t="s">
        <v>222</v>
      </c>
      <c r="J21" t="s">
        <v>187</v>
      </c>
      <c r="K21" t="s">
        <v>269</v>
      </c>
    </row>
    <row r="22" spans="2:11" x14ac:dyDescent="0.2">
      <c r="B22" t="s">
        <v>19</v>
      </c>
      <c r="C22" t="str">
        <f t="shared" si="0"/>
        <v>Paylocity Holding Corporation</v>
      </c>
      <c r="D22" t="str">
        <f t="shared" si="3"/>
        <v>PCTY</v>
      </c>
      <c r="F22" t="s">
        <v>324</v>
      </c>
      <c r="G22" t="s">
        <v>19</v>
      </c>
      <c r="I22" t="s">
        <v>223</v>
      </c>
      <c r="J22" t="s">
        <v>188</v>
      </c>
      <c r="K22" t="s">
        <v>289</v>
      </c>
    </row>
    <row r="23" spans="2:11" x14ac:dyDescent="0.2">
      <c r="B23" t="s">
        <v>20</v>
      </c>
      <c r="C23" t="str">
        <f t="shared" si="0"/>
        <v>Q2 Holdings, Inc.</v>
      </c>
      <c r="D23" t="str">
        <f t="shared" si="3"/>
        <v>QTWO</v>
      </c>
      <c r="F23" t="s">
        <v>325</v>
      </c>
      <c r="G23" t="s">
        <v>20</v>
      </c>
      <c r="I23" t="s">
        <v>224</v>
      </c>
      <c r="J23" t="s">
        <v>184</v>
      </c>
      <c r="K23" t="s">
        <v>287</v>
      </c>
    </row>
    <row r="24" spans="2:11" x14ac:dyDescent="0.2">
      <c r="B24" t="s">
        <v>21</v>
      </c>
      <c r="C24" t="str">
        <f t="shared" si="0"/>
        <v>Five9, Inc.</v>
      </c>
      <c r="D24" t="str">
        <f t="shared" si="3"/>
        <v>FIVN</v>
      </c>
      <c r="F24" t="s">
        <v>326</v>
      </c>
      <c r="G24" t="s">
        <v>21</v>
      </c>
      <c r="I24" t="s">
        <v>225</v>
      </c>
      <c r="J24" t="s">
        <v>195</v>
      </c>
      <c r="K24" t="s">
        <v>291</v>
      </c>
    </row>
    <row r="25" spans="2:11" x14ac:dyDescent="0.2">
      <c r="B25" t="s">
        <v>22</v>
      </c>
      <c r="C25" t="str">
        <f t="shared" si="0"/>
        <v>Paycom Software, Inc.</v>
      </c>
      <c r="D25" t="str">
        <f t="shared" si="3"/>
        <v>PAYC</v>
      </c>
      <c r="F25" t="s">
        <v>327</v>
      </c>
      <c r="G25" t="s">
        <v>22</v>
      </c>
      <c r="I25" t="s">
        <v>226</v>
      </c>
      <c r="J25" t="s">
        <v>199</v>
      </c>
      <c r="K25" t="s">
        <v>294</v>
      </c>
    </row>
    <row r="26" spans="2:11" x14ac:dyDescent="0.2">
      <c r="B26" t="s">
        <v>23</v>
      </c>
      <c r="C26" t="str">
        <f t="shared" si="0"/>
        <v>Zendesk, Inc.</v>
      </c>
      <c r="D26" t="s">
        <v>277</v>
      </c>
      <c r="F26" t="s">
        <v>247</v>
      </c>
      <c r="G26" t="s">
        <v>23</v>
      </c>
      <c r="I26" t="s">
        <v>227</v>
      </c>
      <c r="J26" t="s">
        <v>76</v>
      </c>
      <c r="K26" t="str">
        <f t="shared" si="2"/>
        <v>CVT</v>
      </c>
    </row>
    <row r="27" spans="2:11" x14ac:dyDescent="0.2">
      <c r="B27" t="s">
        <v>24</v>
      </c>
      <c r="C27" t="str">
        <f t="shared" si="0"/>
        <v>CyberArk Software Ltd.</v>
      </c>
      <c r="D27" t="str">
        <f t="shared" ref="D27:D28" si="4">+B27</f>
        <v>CYBR</v>
      </c>
      <c r="F27" t="s">
        <v>328</v>
      </c>
      <c r="G27" t="s">
        <v>24</v>
      </c>
      <c r="I27" t="s">
        <v>228</v>
      </c>
      <c r="J27" t="s">
        <v>198</v>
      </c>
      <c r="K27" t="s">
        <v>293</v>
      </c>
    </row>
    <row r="28" spans="2:11" x14ac:dyDescent="0.2">
      <c r="B28" t="s">
        <v>25</v>
      </c>
      <c r="C28" t="str">
        <f t="shared" si="0"/>
        <v>HubSpot, Inc.</v>
      </c>
      <c r="D28" t="str">
        <f t="shared" si="4"/>
        <v>HUBS</v>
      </c>
      <c r="F28" t="s">
        <v>329</v>
      </c>
      <c r="G28" t="s">
        <v>25</v>
      </c>
      <c r="I28" t="s">
        <v>229</v>
      </c>
      <c r="J28" t="s">
        <v>181</v>
      </c>
      <c r="K28" t="s">
        <v>285</v>
      </c>
    </row>
    <row r="29" spans="2:11" x14ac:dyDescent="0.2">
      <c r="B29" t="s">
        <v>26</v>
      </c>
      <c r="C29" t="str">
        <f t="shared" si="0"/>
        <v>New Relic, Inc.</v>
      </c>
      <c r="D29" t="s">
        <v>271</v>
      </c>
      <c r="F29" t="s">
        <v>330</v>
      </c>
      <c r="G29" t="s">
        <v>26</v>
      </c>
      <c r="I29" t="s">
        <v>230</v>
      </c>
      <c r="J29" t="s">
        <v>197</v>
      </c>
      <c r="K29" t="s">
        <v>254</v>
      </c>
    </row>
    <row r="30" spans="2:11" x14ac:dyDescent="0.2">
      <c r="B30" t="s">
        <v>27</v>
      </c>
      <c r="C30" t="str">
        <f t="shared" si="0"/>
        <v>Box, Inc.</v>
      </c>
      <c r="D30" t="str">
        <f t="shared" ref="D30:D93" si="5">+B30</f>
        <v>BOX</v>
      </c>
      <c r="F30" t="s">
        <v>331</v>
      </c>
      <c r="G30" t="s">
        <v>27</v>
      </c>
      <c r="I30" t="s">
        <v>231</v>
      </c>
      <c r="J30" t="s">
        <v>180</v>
      </c>
      <c r="K30" t="s">
        <v>284</v>
      </c>
    </row>
    <row r="31" spans="2:11" x14ac:dyDescent="0.2">
      <c r="B31" t="s">
        <v>28</v>
      </c>
      <c r="C31" t="str">
        <f t="shared" si="0"/>
        <v>Shopify Inc.</v>
      </c>
      <c r="D31" t="str">
        <f t="shared" si="5"/>
        <v>SHOP</v>
      </c>
      <c r="F31" t="s">
        <v>332</v>
      </c>
      <c r="G31" t="s">
        <v>28</v>
      </c>
      <c r="I31" t="s">
        <v>232</v>
      </c>
      <c r="J31" t="s">
        <v>191</v>
      </c>
      <c r="K31" t="s">
        <v>266</v>
      </c>
    </row>
    <row r="32" spans="2:11" x14ac:dyDescent="0.2">
      <c r="B32" t="s">
        <v>29</v>
      </c>
      <c r="C32" t="str">
        <f t="shared" si="0"/>
        <v>Alarm.com Holdings, Inc.</v>
      </c>
      <c r="D32" t="str">
        <f t="shared" si="5"/>
        <v>ALRM</v>
      </c>
      <c r="F32" t="s">
        <v>218</v>
      </c>
      <c r="G32" t="s">
        <v>172</v>
      </c>
      <c r="I32" t="s">
        <v>233</v>
      </c>
      <c r="J32" t="s">
        <v>192</v>
      </c>
      <c r="K32" t="s">
        <v>265</v>
      </c>
    </row>
    <row r="33" spans="2:11" x14ac:dyDescent="0.2">
      <c r="B33" t="s">
        <v>30</v>
      </c>
      <c r="C33" t="str">
        <f t="shared" si="0"/>
        <v>AppFolio, Inc.</v>
      </c>
      <c r="D33" t="str">
        <f t="shared" si="5"/>
        <v>APPF</v>
      </c>
      <c r="F33" t="s">
        <v>333</v>
      </c>
      <c r="G33" t="s">
        <v>29</v>
      </c>
      <c r="I33" t="s">
        <v>234</v>
      </c>
      <c r="J33" t="s">
        <v>173</v>
      </c>
      <c r="K33" t="s">
        <v>279</v>
      </c>
    </row>
    <row r="34" spans="2:11" x14ac:dyDescent="0.2">
      <c r="B34" t="s">
        <v>31</v>
      </c>
      <c r="C34" t="str">
        <f t="shared" si="0"/>
        <v>Rapid7, Inc.</v>
      </c>
      <c r="D34" t="str">
        <f t="shared" si="5"/>
        <v>RPD</v>
      </c>
      <c r="F34" t="s">
        <v>334</v>
      </c>
      <c r="G34" t="s">
        <v>30</v>
      </c>
      <c r="I34" t="s">
        <v>235</v>
      </c>
      <c r="J34" t="s">
        <v>189</v>
      </c>
      <c r="K34" t="s">
        <v>270</v>
      </c>
    </row>
    <row r="35" spans="2:11" x14ac:dyDescent="0.2">
      <c r="B35" t="s">
        <v>32</v>
      </c>
      <c r="C35" t="str">
        <f t="shared" si="0"/>
        <v>Mimecast Services Limited</v>
      </c>
      <c r="D35" t="s">
        <v>202</v>
      </c>
      <c r="F35" t="s">
        <v>335</v>
      </c>
      <c r="G35" t="s">
        <v>31</v>
      </c>
      <c r="I35" t="s">
        <v>236</v>
      </c>
      <c r="J35" t="s">
        <v>186</v>
      </c>
      <c r="K35" t="s">
        <v>258</v>
      </c>
    </row>
    <row r="36" spans="2:11" x14ac:dyDescent="0.2">
      <c r="B36" t="s">
        <v>33</v>
      </c>
      <c r="C36" t="str">
        <f t="shared" si="0"/>
        <v>Atlassian Corporation</v>
      </c>
      <c r="D36" t="str">
        <f t="shared" si="5"/>
        <v>TEAM</v>
      </c>
      <c r="F36" t="s">
        <v>241</v>
      </c>
      <c r="G36" t="s">
        <v>32</v>
      </c>
      <c r="I36" t="s">
        <v>237</v>
      </c>
      <c r="J36" t="s">
        <v>182</v>
      </c>
      <c r="K36" t="s">
        <v>286</v>
      </c>
    </row>
    <row r="37" spans="2:11" x14ac:dyDescent="0.2">
      <c r="B37" t="s">
        <v>34</v>
      </c>
      <c r="C37" t="str">
        <f t="shared" si="0"/>
        <v>Twilio Inc.</v>
      </c>
      <c r="D37" t="str">
        <f t="shared" si="5"/>
        <v>TWLO</v>
      </c>
      <c r="F37" t="s">
        <v>336</v>
      </c>
      <c r="G37" t="s">
        <v>33</v>
      </c>
      <c r="I37" t="s">
        <v>238</v>
      </c>
      <c r="J37" t="s">
        <v>179</v>
      </c>
      <c r="K37" t="s">
        <v>283</v>
      </c>
    </row>
    <row r="38" spans="2:11" x14ac:dyDescent="0.2">
      <c r="B38" t="s">
        <v>35</v>
      </c>
      <c r="C38" t="str">
        <f t="shared" si="0"/>
        <v>Everbridge, Inc.</v>
      </c>
      <c r="D38" t="str">
        <f t="shared" si="5"/>
        <v>EVBG</v>
      </c>
      <c r="F38" t="s">
        <v>337</v>
      </c>
      <c r="G38" t="s">
        <v>34</v>
      </c>
      <c r="I38" t="s">
        <v>239</v>
      </c>
      <c r="J38" t="s">
        <v>196</v>
      </c>
      <c r="K38" t="s">
        <v>292</v>
      </c>
    </row>
    <row r="39" spans="2:11" x14ac:dyDescent="0.2">
      <c r="B39" t="s">
        <v>36</v>
      </c>
      <c r="C39" t="str">
        <f t="shared" si="0"/>
        <v>Coupa Software Incorporated</v>
      </c>
      <c r="D39" t="s">
        <v>259</v>
      </c>
      <c r="F39" t="s">
        <v>209</v>
      </c>
      <c r="G39" t="s">
        <v>35</v>
      </c>
      <c r="I39" t="s">
        <v>240</v>
      </c>
      <c r="J39" t="s">
        <v>8</v>
      </c>
      <c r="K39" t="str">
        <f t="shared" si="2"/>
        <v>MDSO</v>
      </c>
    </row>
    <row r="40" spans="2:11" x14ac:dyDescent="0.2">
      <c r="B40" t="s">
        <v>37</v>
      </c>
      <c r="C40" t="str">
        <f t="shared" si="0"/>
        <v>BlackLine, Inc.</v>
      </c>
      <c r="D40" t="str">
        <f t="shared" si="5"/>
        <v>BL</v>
      </c>
      <c r="F40" t="s">
        <v>207</v>
      </c>
      <c r="G40" t="s">
        <v>36</v>
      </c>
      <c r="I40" t="s">
        <v>272</v>
      </c>
      <c r="J40" t="s">
        <v>32</v>
      </c>
      <c r="K40" t="s">
        <v>202</v>
      </c>
    </row>
    <row r="41" spans="2:11" x14ac:dyDescent="0.2">
      <c r="B41" t="s">
        <v>38</v>
      </c>
      <c r="C41" t="str">
        <f t="shared" si="0"/>
        <v>Alteryx, Inc.</v>
      </c>
      <c r="D41" t="s">
        <v>253</v>
      </c>
      <c r="F41" t="s">
        <v>338</v>
      </c>
      <c r="G41" t="s">
        <v>37</v>
      </c>
      <c r="I41" t="s">
        <v>272</v>
      </c>
      <c r="J41" t="s">
        <v>202</v>
      </c>
      <c r="K41" t="e">
        <f t="shared" si="2"/>
        <v>#N/A</v>
      </c>
    </row>
    <row r="42" spans="2:11" x14ac:dyDescent="0.2">
      <c r="B42" t="s">
        <v>39</v>
      </c>
      <c r="C42" t="str">
        <f t="shared" si="0"/>
        <v>Okta, Inc.</v>
      </c>
      <c r="D42" t="str">
        <f t="shared" si="5"/>
        <v>OKTA</v>
      </c>
      <c r="F42" t="s">
        <v>339</v>
      </c>
      <c r="G42" t="s">
        <v>38</v>
      </c>
      <c r="I42" t="s">
        <v>242</v>
      </c>
      <c r="J42" t="s">
        <v>14</v>
      </c>
      <c r="K42" t="str">
        <f t="shared" si="2"/>
        <v>PFPT</v>
      </c>
    </row>
    <row r="43" spans="2:11" x14ac:dyDescent="0.2">
      <c r="B43" t="s">
        <v>40</v>
      </c>
      <c r="C43" t="str">
        <f t="shared" si="0"/>
        <v>Yext, Inc.</v>
      </c>
      <c r="D43" t="str">
        <f t="shared" si="5"/>
        <v>YEXT</v>
      </c>
      <c r="F43" t="s">
        <v>340</v>
      </c>
      <c r="G43" t="s">
        <v>39</v>
      </c>
      <c r="I43" t="s">
        <v>243</v>
      </c>
      <c r="J43" t="s">
        <v>56</v>
      </c>
      <c r="K43" t="str">
        <f t="shared" si="2"/>
        <v>PLAN</v>
      </c>
    </row>
    <row r="44" spans="2:11" x14ac:dyDescent="0.2">
      <c r="B44" t="s">
        <v>41</v>
      </c>
      <c r="C44" t="str">
        <f t="shared" si="0"/>
        <v>MongoDB, Inc.</v>
      </c>
      <c r="D44" t="str">
        <f t="shared" si="5"/>
        <v>MDB</v>
      </c>
      <c r="F44" t="s">
        <v>341</v>
      </c>
      <c r="G44" t="s">
        <v>40</v>
      </c>
      <c r="I44" t="s">
        <v>244</v>
      </c>
      <c r="J44" t="s">
        <v>46</v>
      </c>
      <c r="K44" t="str">
        <f t="shared" si="2"/>
        <v>PVTL</v>
      </c>
    </row>
    <row r="45" spans="2:11" x14ac:dyDescent="0.2">
      <c r="B45" t="s">
        <v>42</v>
      </c>
      <c r="C45" t="str">
        <f t="shared" si="0"/>
        <v>Forescout Technologies, Inc.</v>
      </c>
      <c r="D45" t="s">
        <v>268</v>
      </c>
      <c r="F45" t="s">
        <v>342</v>
      </c>
      <c r="G45" t="s">
        <v>41</v>
      </c>
      <c r="I45" t="s">
        <v>245</v>
      </c>
      <c r="J45" t="s">
        <v>9</v>
      </c>
      <c r="K45" t="str">
        <f t="shared" si="2"/>
        <v>RP</v>
      </c>
    </row>
    <row r="46" spans="2:11" x14ac:dyDescent="0.2">
      <c r="B46" t="s">
        <v>43</v>
      </c>
      <c r="C46" t="str">
        <f t="shared" si="0"/>
        <v>Zscaler, Inc.</v>
      </c>
      <c r="D46" t="str">
        <f t="shared" si="5"/>
        <v>ZS</v>
      </c>
      <c r="F46" t="s">
        <v>210</v>
      </c>
      <c r="G46" t="s">
        <v>42</v>
      </c>
      <c r="I46" t="s">
        <v>246</v>
      </c>
      <c r="J46" t="s">
        <v>54</v>
      </c>
      <c r="K46" t="str">
        <f t="shared" si="2"/>
        <v>MMTV</v>
      </c>
    </row>
    <row r="47" spans="2:11" x14ac:dyDescent="0.2">
      <c r="B47" t="s">
        <v>44</v>
      </c>
      <c r="C47" t="str">
        <f t="shared" si="0"/>
        <v>Dropbox, Inc.</v>
      </c>
      <c r="D47" t="str">
        <f t="shared" si="5"/>
        <v>DBX</v>
      </c>
      <c r="F47" t="s">
        <v>234</v>
      </c>
      <c r="G47" t="s">
        <v>173</v>
      </c>
      <c r="I47" t="s">
        <v>247</v>
      </c>
      <c r="J47" t="s">
        <v>23</v>
      </c>
      <c r="K47" t="str">
        <f t="shared" si="2"/>
        <v>ZEN</v>
      </c>
    </row>
    <row r="48" spans="2:11" x14ac:dyDescent="0.2">
      <c r="B48" t="s">
        <v>45</v>
      </c>
      <c r="C48" t="str">
        <f t="shared" si="0"/>
        <v>Zuora, Inc.</v>
      </c>
      <c r="D48" t="str">
        <f t="shared" si="5"/>
        <v>ZUO</v>
      </c>
      <c r="F48" t="s">
        <v>343</v>
      </c>
      <c r="G48" t="s">
        <v>43</v>
      </c>
    </row>
    <row r="49" spans="2:7" x14ac:dyDescent="0.2">
      <c r="B49" t="s">
        <v>46</v>
      </c>
      <c r="C49" t="str">
        <f t="shared" si="0"/>
        <v>Pivotal Software, Inc.</v>
      </c>
      <c r="D49" t="s">
        <v>280</v>
      </c>
      <c r="F49" t="s">
        <v>344</v>
      </c>
      <c r="G49" t="s">
        <v>44</v>
      </c>
    </row>
    <row r="50" spans="2:7" x14ac:dyDescent="0.2">
      <c r="B50" t="s">
        <v>47</v>
      </c>
      <c r="C50" t="str">
        <f t="shared" si="0"/>
        <v>Dayforce Inc.</v>
      </c>
      <c r="D50" t="str">
        <f t="shared" si="5"/>
        <v>DAY</v>
      </c>
      <c r="F50" t="s">
        <v>345</v>
      </c>
      <c r="G50" t="s">
        <v>45</v>
      </c>
    </row>
    <row r="51" spans="2:7" x14ac:dyDescent="0.2">
      <c r="B51" t="s">
        <v>48</v>
      </c>
      <c r="C51" t="str">
        <f t="shared" si="0"/>
        <v>DocuSign, Inc.</v>
      </c>
      <c r="D51" t="str">
        <f t="shared" si="5"/>
        <v>DOCU</v>
      </c>
      <c r="F51" t="s">
        <v>244</v>
      </c>
      <c r="G51" t="s">
        <v>46</v>
      </c>
    </row>
    <row r="52" spans="2:7" x14ac:dyDescent="0.2">
      <c r="B52" t="s">
        <v>49</v>
      </c>
      <c r="C52" t="str">
        <f t="shared" si="0"/>
        <v>Smartsheet Inc.</v>
      </c>
      <c r="D52" t="str">
        <f t="shared" si="5"/>
        <v>SMAR</v>
      </c>
      <c r="F52" t="s">
        <v>206</v>
      </c>
      <c r="G52" t="s">
        <v>47</v>
      </c>
    </row>
    <row r="53" spans="2:7" x14ac:dyDescent="0.2">
      <c r="B53" t="s">
        <v>50</v>
      </c>
      <c r="C53" t="str">
        <f t="shared" si="0"/>
        <v>Carbon Black, Inc.</v>
      </c>
      <c r="D53" t="s">
        <v>256</v>
      </c>
      <c r="F53" t="s">
        <v>346</v>
      </c>
      <c r="G53" t="s">
        <v>48</v>
      </c>
    </row>
    <row r="54" spans="2:7" x14ac:dyDescent="0.2">
      <c r="B54" t="s">
        <v>51</v>
      </c>
      <c r="C54" t="str">
        <f t="shared" si="0"/>
        <v>Avalara, Inc.</v>
      </c>
      <c r="D54" t="s">
        <v>252</v>
      </c>
      <c r="F54" t="s">
        <v>347</v>
      </c>
      <c r="G54" t="s">
        <v>49</v>
      </c>
    </row>
    <row r="55" spans="2:7" x14ac:dyDescent="0.2">
      <c r="B55" t="s">
        <v>52</v>
      </c>
      <c r="C55" t="str">
        <f t="shared" si="0"/>
        <v>Domo, Inc.</v>
      </c>
      <c r="D55" t="str">
        <f t="shared" si="5"/>
        <v>DOMO</v>
      </c>
      <c r="F55" t="s">
        <v>205</v>
      </c>
      <c r="G55" t="s">
        <v>50</v>
      </c>
    </row>
    <row r="56" spans="2:7" x14ac:dyDescent="0.2">
      <c r="B56" t="s">
        <v>53</v>
      </c>
      <c r="C56" t="str">
        <f t="shared" si="0"/>
        <v>Tenable Holdings, Inc.</v>
      </c>
      <c r="D56" t="str">
        <f t="shared" si="5"/>
        <v>TENB</v>
      </c>
      <c r="F56" t="s">
        <v>203</v>
      </c>
      <c r="G56" t="s">
        <v>51</v>
      </c>
    </row>
    <row r="57" spans="2:7" x14ac:dyDescent="0.2">
      <c r="B57" t="s">
        <v>54</v>
      </c>
      <c r="C57" t="str">
        <f t="shared" si="0"/>
        <v>Momentive Global Inc.</v>
      </c>
      <c r="D57" t="s">
        <v>281</v>
      </c>
      <c r="F57" t="s">
        <v>348</v>
      </c>
      <c r="G57" t="s">
        <v>52</v>
      </c>
    </row>
    <row r="58" spans="2:7" x14ac:dyDescent="0.2">
      <c r="B58" t="s">
        <v>55</v>
      </c>
      <c r="C58" t="str">
        <f t="shared" si="0"/>
        <v>Elastic N.V.</v>
      </c>
      <c r="D58" t="str">
        <f t="shared" si="5"/>
        <v>ESTC</v>
      </c>
      <c r="F58" t="s">
        <v>349</v>
      </c>
      <c r="G58" t="s">
        <v>53</v>
      </c>
    </row>
    <row r="59" spans="2:7" x14ac:dyDescent="0.2">
      <c r="B59" t="s">
        <v>56</v>
      </c>
      <c r="C59" t="str">
        <f t="shared" si="0"/>
        <v>Anaplan, Inc.</v>
      </c>
      <c r="D59" t="s">
        <v>282</v>
      </c>
      <c r="F59" t="s">
        <v>246</v>
      </c>
      <c r="G59" t="s">
        <v>54</v>
      </c>
    </row>
    <row r="60" spans="2:7" x14ac:dyDescent="0.2">
      <c r="B60" t="s">
        <v>57</v>
      </c>
      <c r="C60" t="str">
        <f t="shared" si="0"/>
        <v>PagerDuty, Inc.</v>
      </c>
      <c r="D60" t="str">
        <f t="shared" si="5"/>
        <v>PD</v>
      </c>
      <c r="F60" t="s">
        <v>350</v>
      </c>
      <c r="G60" t="s">
        <v>55</v>
      </c>
    </row>
    <row r="61" spans="2:7" x14ac:dyDescent="0.2">
      <c r="B61" t="s">
        <v>58</v>
      </c>
      <c r="C61" t="str">
        <f t="shared" si="0"/>
        <v>Zoom Video Communications, Inc.</v>
      </c>
      <c r="D61" t="str">
        <f t="shared" si="5"/>
        <v>ZM</v>
      </c>
      <c r="F61" t="s">
        <v>243</v>
      </c>
      <c r="G61" t="s">
        <v>56</v>
      </c>
    </row>
    <row r="62" spans="2:7" x14ac:dyDescent="0.2">
      <c r="B62" t="s">
        <v>59</v>
      </c>
      <c r="C62" t="str">
        <f t="shared" si="0"/>
        <v>Fastly, Inc.</v>
      </c>
      <c r="D62" t="str">
        <f t="shared" si="5"/>
        <v>FSLY</v>
      </c>
      <c r="F62" t="s">
        <v>351</v>
      </c>
      <c r="G62" t="s">
        <v>57</v>
      </c>
    </row>
    <row r="63" spans="2:7" x14ac:dyDescent="0.2">
      <c r="B63" t="s">
        <v>60</v>
      </c>
      <c r="C63" t="str">
        <f t="shared" si="0"/>
        <v>CrowdStrike Holdings, Inc.</v>
      </c>
      <c r="D63" t="str">
        <f t="shared" si="5"/>
        <v>CRWD</v>
      </c>
      <c r="F63" t="s">
        <v>352</v>
      </c>
      <c r="G63" t="s">
        <v>58</v>
      </c>
    </row>
    <row r="64" spans="2:7" x14ac:dyDescent="0.2">
      <c r="B64" t="s">
        <v>61</v>
      </c>
      <c r="C64" t="str">
        <f t="shared" si="0"/>
        <v>Dynatrace, Inc.</v>
      </c>
      <c r="D64" t="str">
        <f t="shared" si="5"/>
        <v>DT</v>
      </c>
      <c r="F64" t="s">
        <v>353</v>
      </c>
      <c r="G64" t="s">
        <v>59</v>
      </c>
    </row>
    <row r="65" spans="2:7" x14ac:dyDescent="0.2">
      <c r="B65" t="s">
        <v>62</v>
      </c>
      <c r="C65" t="str">
        <f t="shared" si="0"/>
        <v>Cloudflare, Inc.</v>
      </c>
      <c r="D65" t="str">
        <f t="shared" si="5"/>
        <v>NET</v>
      </c>
      <c r="F65" t="s">
        <v>354</v>
      </c>
      <c r="G65" t="s">
        <v>60</v>
      </c>
    </row>
    <row r="66" spans="2:7" x14ac:dyDescent="0.2">
      <c r="B66" t="s">
        <v>63</v>
      </c>
      <c r="C66" t="str">
        <f t="shared" si="0"/>
        <v>Datadog, Inc.</v>
      </c>
      <c r="D66" t="str">
        <f t="shared" si="5"/>
        <v>DDOG</v>
      </c>
      <c r="F66" t="s">
        <v>355</v>
      </c>
      <c r="G66" t="s">
        <v>61</v>
      </c>
    </row>
    <row r="67" spans="2:7" x14ac:dyDescent="0.2">
      <c r="B67" t="s">
        <v>64</v>
      </c>
      <c r="C67" t="str">
        <f t="shared" ref="C67:C109" si="6">INDEX($F$2:$G$159,MATCH(B67,$G$2:$G$159,0),1)</f>
        <v>BILL Holdings, Inc.</v>
      </c>
      <c r="D67" t="str">
        <f t="shared" si="5"/>
        <v>BILL</v>
      </c>
      <c r="F67" t="s">
        <v>356</v>
      </c>
      <c r="G67" t="s">
        <v>62</v>
      </c>
    </row>
    <row r="68" spans="2:7" x14ac:dyDescent="0.2">
      <c r="B68" t="s">
        <v>65</v>
      </c>
      <c r="C68" t="str">
        <f t="shared" si="6"/>
        <v>Sprout Social, Inc.</v>
      </c>
      <c r="D68" t="str">
        <f t="shared" si="5"/>
        <v>SPT</v>
      </c>
      <c r="F68" t="s">
        <v>357</v>
      </c>
      <c r="G68" t="s">
        <v>63</v>
      </c>
    </row>
    <row r="69" spans="2:7" x14ac:dyDescent="0.2">
      <c r="B69" t="s">
        <v>66</v>
      </c>
      <c r="C69" t="str">
        <f t="shared" si="6"/>
        <v>ZoomInfo Technologies Inc.</v>
      </c>
      <c r="D69" t="str">
        <f t="shared" si="5"/>
        <v>ZI</v>
      </c>
      <c r="F69" t="s">
        <v>358</v>
      </c>
      <c r="G69" t="s">
        <v>64</v>
      </c>
    </row>
    <row r="70" spans="2:7" x14ac:dyDescent="0.2">
      <c r="B70" t="s">
        <v>67</v>
      </c>
      <c r="C70" t="str">
        <f t="shared" si="6"/>
        <v>nCino, Inc.</v>
      </c>
      <c r="D70" t="str">
        <f t="shared" si="5"/>
        <v>NCNO</v>
      </c>
      <c r="F70" t="s">
        <v>359</v>
      </c>
      <c r="G70" t="s">
        <v>65</v>
      </c>
    </row>
    <row r="71" spans="2:7" x14ac:dyDescent="0.2">
      <c r="B71" t="s">
        <v>68</v>
      </c>
      <c r="C71" t="str">
        <f t="shared" si="6"/>
        <v>Jamf Holding Corp.</v>
      </c>
      <c r="D71" t="str">
        <f t="shared" si="5"/>
        <v>JAMF</v>
      </c>
      <c r="F71" t="s">
        <v>360</v>
      </c>
      <c r="G71" t="s">
        <v>66</v>
      </c>
    </row>
    <row r="72" spans="2:7" x14ac:dyDescent="0.2">
      <c r="B72" t="s">
        <v>69</v>
      </c>
      <c r="C72" t="str">
        <f t="shared" si="6"/>
        <v>BigCommerce Holdings, Inc.</v>
      </c>
      <c r="D72" t="str">
        <f t="shared" si="5"/>
        <v>BIGC</v>
      </c>
      <c r="F72" t="s">
        <v>361</v>
      </c>
      <c r="G72" t="s">
        <v>67</v>
      </c>
    </row>
    <row r="73" spans="2:7" x14ac:dyDescent="0.2">
      <c r="B73" t="s">
        <v>70</v>
      </c>
      <c r="C73" t="str">
        <f t="shared" si="6"/>
        <v>JFrog Ltd.</v>
      </c>
      <c r="D73" t="str">
        <f t="shared" si="5"/>
        <v>FROG</v>
      </c>
      <c r="F73" t="s">
        <v>362</v>
      </c>
      <c r="G73" t="s">
        <v>68</v>
      </c>
    </row>
    <row r="74" spans="2:7" x14ac:dyDescent="0.2">
      <c r="B74" t="s">
        <v>71</v>
      </c>
      <c r="C74" t="str">
        <f t="shared" si="6"/>
        <v>Snowflake Inc.</v>
      </c>
      <c r="D74" t="str">
        <f t="shared" si="5"/>
        <v>SNOW</v>
      </c>
      <c r="F74" t="s">
        <v>363</v>
      </c>
      <c r="G74" t="s">
        <v>69</v>
      </c>
    </row>
    <row r="75" spans="2:7" x14ac:dyDescent="0.2">
      <c r="B75" t="s">
        <v>72</v>
      </c>
      <c r="C75" t="str">
        <f t="shared" si="6"/>
        <v>Unity Software Inc.</v>
      </c>
      <c r="D75" t="str">
        <f t="shared" si="5"/>
        <v>U</v>
      </c>
      <c r="F75" t="s">
        <v>364</v>
      </c>
      <c r="G75" t="s">
        <v>70</v>
      </c>
    </row>
    <row r="76" spans="2:7" x14ac:dyDescent="0.2">
      <c r="B76" t="s">
        <v>73</v>
      </c>
      <c r="C76" t="str">
        <f t="shared" si="6"/>
        <v>Bentley Systems, Incorporated</v>
      </c>
      <c r="D76" t="str">
        <f t="shared" si="5"/>
        <v>BSY</v>
      </c>
      <c r="F76" t="s">
        <v>365</v>
      </c>
      <c r="G76" t="s">
        <v>71</v>
      </c>
    </row>
    <row r="77" spans="2:7" x14ac:dyDescent="0.2">
      <c r="B77" t="s">
        <v>74</v>
      </c>
      <c r="C77" t="str">
        <f t="shared" si="6"/>
        <v>Asana, Inc.</v>
      </c>
      <c r="D77" t="str">
        <f t="shared" si="5"/>
        <v>ASAN</v>
      </c>
      <c r="F77" t="s">
        <v>366</v>
      </c>
      <c r="G77" t="s">
        <v>72</v>
      </c>
    </row>
    <row r="78" spans="2:7" x14ac:dyDescent="0.2">
      <c r="B78" t="s">
        <v>75</v>
      </c>
      <c r="C78" t="str">
        <f t="shared" si="6"/>
        <v>Palantir Technologies Inc.</v>
      </c>
      <c r="D78" t="str">
        <f t="shared" si="5"/>
        <v>PLTR</v>
      </c>
      <c r="F78" t="s">
        <v>367</v>
      </c>
      <c r="G78" t="s">
        <v>73</v>
      </c>
    </row>
    <row r="79" spans="2:7" x14ac:dyDescent="0.2">
      <c r="B79" t="s">
        <v>76</v>
      </c>
      <c r="C79" t="str">
        <f t="shared" si="6"/>
        <v>Cvent Holding Corp.</v>
      </c>
      <c r="D79" t="s">
        <v>262</v>
      </c>
      <c r="F79" t="s">
        <v>368</v>
      </c>
      <c r="G79" t="s">
        <v>74</v>
      </c>
    </row>
    <row r="80" spans="2:7" x14ac:dyDescent="0.2">
      <c r="B80" t="s">
        <v>77</v>
      </c>
      <c r="C80" t="str">
        <f t="shared" si="6"/>
        <v>C3.ai, Inc.</v>
      </c>
      <c r="D80" t="str">
        <f t="shared" si="5"/>
        <v>AI</v>
      </c>
      <c r="F80" t="s">
        <v>369</v>
      </c>
      <c r="G80" t="s">
        <v>75</v>
      </c>
    </row>
    <row r="81" spans="2:7" x14ac:dyDescent="0.2">
      <c r="B81" t="s">
        <v>78</v>
      </c>
      <c r="C81" t="str">
        <f t="shared" si="6"/>
        <v>ON24, Inc.</v>
      </c>
      <c r="D81" t="str">
        <f t="shared" si="5"/>
        <v>ONTF</v>
      </c>
      <c r="F81" t="s">
        <v>227</v>
      </c>
      <c r="G81" t="s">
        <v>76</v>
      </c>
    </row>
    <row r="82" spans="2:7" x14ac:dyDescent="0.2">
      <c r="B82" t="s">
        <v>79</v>
      </c>
      <c r="C82" t="str">
        <f t="shared" si="6"/>
        <v>Olo Inc.</v>
      </c>
      <c r="D82" t="str">
        <f t="shared" si="5"/>
        <v>OLO</v>
      </c>
      <c r="F82" t="s">
        <v>370</v>
      </c>
      <c r="G82" t="s">
        <v>77</v>
      </c>
    </row>
    <row r="83" spans="2:7" x14ac:dyDescent="0.2">
      <c r="B83" t="s">
        <v>80</v>
      </c>
      <c r="C83" t="str">
        <f t="shared" si="6"/>
        <v>DigitalOcean Holdings, Inc.</v>
      </c>
      <c r="D83" t="str">
        <f t="shared" si="5"/>
        <v>DOCN</v>
      </c>
      <c r="F83" t="s">
        <v>371</v>
      </c>
      <c r="G83" t="s">
        <v>78</v>
      </c>
    </row>
    <row r="84" spans="2:7" x14ac:dyDescent="0.2">
      <c r="B84" t="s">
        <v>81</v>
      </c>
      <c r="C84" t="str">
        <f t="shared" si="6"/>
        <v>Semrush Holdings, Inc.</v>
      </c>
      <c r="D84" t="str">
        <f t="shared" si="5"/>
        <v>SEMR</v>
      </c>
      <c r="F84" t="s">
        <v>372</v>
      </c>
      <c r="G84" t="s">
        <v>174</v>
      </c>
    </row>
    <row r="85" spans="2:7" x14ac:dyDescent="0.2">
      <c r="B85" t="s">
        <v>82</v>
      </c>
      <c r="C85" t="str">
        <f t="shared" si="6"/>
        <v>Karooooo Ltd.</v>
      </c>
      <c r="D85" t="str">
        <f t="shared" si="5"/>
        <v>KARO</v>
      </c>
      <c r="F85" t="s">
        <v>373</v>
      </c>
      <c r="G85" t="s">
        <v>79</v>
      </c>
    </row>
    <row r="86" spans="2:7" x14ac:dyDescent="0.2">
      <c r="B86" t="s">
        <v>83</v>
      </c>
      <c r="C86" t="str">
        <f t="shared" si="6"/>
        <v>Alkami Technology, Inc.</v>
      </c>
      <c r="D86" t="str">
        <f t="shared" si="5"/>
        <v>ALKT</v>
      </c>
      <c r="F86" t="s">
        <v>374</v>
      </c>
      <c r="G86" t="s">
        <v>80</v>
      </c>
    </row>
    <row r="87" spans="2:7" x14ac:dyDescent="0.2">
      <c r="B87" t="s">
        <v>84</v>
      </c>
      <c r="C87" t="str">
        <f t="shared" si="6"/>
        <v>UiPath Inc.</v>
      </c>
      <c r="D87" t="str">
        <f t="shared" si="5"/>
        <v>PATH</v>
      </c>
      <c r="F87" t="s">
        <v>375</v>
      </c>
      <c r="G87" t="s">
        <v>81</v>
      </c>
    </row>
    <row r="88" spans="2:7" x14ac:dyDescent="0.2">
      <c r="B88" t="s">
        <v>85</v>
      </c>
      <c r="C88" t="str">
        <f t="shared" si="6"/>
        <v>Procore Technologies, Inc.</v>
      </c>
      <c r="D88" t="str">
        <f t="shared" si="5"/>
        <v>PCOR</v>
      </c>
      <c r="F88" t="s">
        <v>376</v>
      </c>
      <c r="G88" t="s">
        <v>82</v>
      </c>
    </row>
    <row r="89" spans="2:7" x14ac:dyDescent="0.2">
      <c r="B89" t="s">
        <v>86</v>
      </c>
      <c r="C89" t="str">
        <f t="shared" si="6"/>
        <v>monday.com Ltd.</v>
      </c>
      <c r="D89" t="str">
        <f t="shared" si="5"/>
        <v>MNDY</v>
      </c>
      <c r="F89" t="s">
        <v>377</v>
      </c>
      <c r="G89" t="s">
        <v>83</v>
      </c>
    </row>
    <row r="90" spans="2:7" x14ac:dyDescent="0.2">
      <c r="B90" t="s">
        <v>87</v>
      </c>
      <c r="C90" t="str">
        <f t="shared" si="6"/>
        <v>(Invalid Identifier)</v>
      </c>
      <c r="D90" t="str">
        <f t="shared" si="5"/>
        <v>WKME</v>
      </c>
      <c r="F90" t="s">
        <v>378</v>
      </c>
      <c r="G90" t="s">
        <v>84</v>
      </c>
    </row>
    <row r="91" spans="2:7" x14ac:dyDescent="0.2">
      <c r="B91" t="s">
        <v>88</v>
      </c>
      <c r="C91" t="str">
        <f t="shared" si="6"/>
        <v>Sprinklr, Inc.</v>
      </c>
      <c r="D91" t="str">
        <f t="shared" si="5"/>
        <v>CXM</v>
      </c>
      <c r="F91" t="s">
        <v>379</v>
      </c>
      <c r="G91" t="s">
        <v>85</v>
      </c>
    </row>
    <row r="92" spans="2:7" x14ac:dyDescent="0.2">
      <c r="B92" t="s">
        <v>89</v>
      </c>
      <c r="C92" t="str">
        <f t="shared" si="6"/>
        <v>Confluent, Inc.</v>
      </c>
      <c r="D92" t="str">
        <f t="shared" si="5"/>
        <v>CFLT</v>
      </c>
      <c r="F92" t="s">
        <v>380</v>
      </c>
      <c r="G92" t="s">
        <v>86</v>
      </c>
    </row>
    <row r="93" spans="2:7" x14ac:dyDescent="0.2">
      <c r="B93" t="s">
        <v>90</v>
      </c>
      <c r="C93" t="str">
        <f t="shared" si="6"/>
        <v>SentinelOne, Inc.</v>
      </c>
      <c r="D93" t="str">
        <f t="shared" si="5"/>
        <v>S</v>
      </c>
      <c r="F93" t="s">
        <v>201</v>
      </c>
      <c r="G93" t="s">
        <v>87</v>
      </c>
    </row>
    <row r="94" spans="2:7" x14ac:dyDescent="0.2">
      <c r="B94" t="s">
        <v>91</v>
      </c>
      <c r="C94" t="str">
        <f t="shared" si="6"/>
        <v>MariaDB plc</v>
      </c>
      <c r="D94" t="str">
        <f t="shared" ref="D94:D109" si="7">+B94</f>
        <v>MRDB</v>
      </c>
      <c r="F94" t="s">
        <v>381</v>
      </c>
      <c r="G94" t="s">
        <v>88</v>
      </c>
    </row>
    <row r="95" spans="2:7" x14ac:dyDescent="0.2">
      <c r="B95" t="s">
        <v>92</v>
      </c>
      <c r="C95" t="str">
        <f t="shared" si="6"/>
        <v>Kaltura, Inc.</v>
      </c>
      <c r="D95" t="str">
        <f t="shared" si="7"/>
        <v>KLTR</v>
      </c>
      <c r="F95" t="s">
        <v>382</v>
      </c>
      <c r="G95" t="s">
        <v>89</v>
      </c>
    </row>
    <row r="96" spans="2:7" x14ac:dyDescent="0.2">
      <c r="B96" t="s">
        <v>93</v>
      </c>
      <c r="C96" t="str">
        <f t="shared" si="6"/>
        <v>Paycor HCM, Inc.</v>
      </c>
      <c r="D96" t="str">
        <f t="shared" si="7"/>
        <v>PYCR</v>
      </c>
      <c r="F96" t="s">
        <v>383</v>
      </c>
      <c r="G96" t="s">
        <v>90</v>
      </c>
    </row>
    <row r="97" spans="2:7" x14ac:dyDescent="0.2">
      <c r="B97" t="s">
        <v>94</v>
      </c>
      <c r="C97" t="str">
        <f t="shared" si="6"/>
        <v>Couchbase, Inc.</v>
      </c>
      <c r="D97" t="str">
        <f t="shared" si="7"/>
        <v>BASE</v>
      </c>
      <c r="F97" t="s">
        <v>384</v>
      </c>
      <c r="G97" t="s">
        <v>91</v>
      </c>
    </row>
    <row r="98" spans="2:7" x14ac:dyDescent="0.2">
      <c r="B98" t="s">
        <v>95</v>
      </c>
      <c r="C98" t="str">
        <f t="shared" si="6"/>
        <v>Instructure Holdings, Inc.</v>
      </c>
      <c r="D98" t="str">
        <f t="shared" si="7"/>
        <v>INST</v>
      </c>
      <c r="F98" t="s">
        <v>385</v>
      </c>
      <c r="G98" t="s">
        <v>92</v>
      </c>
    </row>
    <row r="99" spans="2:7" x14ac:dyDescent="0.2">
      <c r="B99" t="s">
        <v>96</v>
      </c>
      <c r="C99" t="str">
        <f t="shared" si="6"/>
        <v>Freshworks Inc.</v>
      </c>
      <c r="D99" t="str">
        <f t="shared" si="7"/>
        <v>FRSH</v>
      </c>
      <c r="F99" t="s">
        <v>386</v>
      </c>
      <c r="G99" t="s">
        <v>93</v>
      </c>
    </row>
    <row r="100" spans="2:7" x14ac:dyDescent="0.2">
      <c r="B100" t="s">
        <v>97</v>
      </c>
      <c r="C100" t="str">
        <f t="shared" si="6"/>
        <v>Clearwater Analytics Holdings, Inc.</v>
      </c>
      <c r="D100" t="str">
        <f t="shared" si="7"/>
        <v>CWAN</v>
      </c>
      <c r="F100" t="s">
        <v>387</v>
      </c>
      <c r="G100" t="s">
        <v>94</v>
      </c>
    </row>
    <row r="101" spans="2:7" x14ac:dyDescent="0.2">
      <c r="B101" t="s">
        <v>98</v>
      </c>
      <c r="C101" t="str">
        <f t="shared" si="6"/>
        <v>Amplitude, Inc.</v>
      </c>
      <c r="D101" t="str">
        <f t="shared" si="7"/>
        <v>AMPL</v>
      </c>
      <c r="F101" t="s">
        <v>388</v>
      </c>
      <c r="G101" t="s">
        <v>95</v>
      </c>
    </row>
    <row r="102" spans="2:7" x14ac:dyDescent="0.2">
      <c r="B102" t="s">
        <v>99</v>
      </c>
      <c r="C102" t="str">
        <f t="shared" si="6"/>
        <v>GitLab Inc.</v>
      </c>
      <c r="D102" t="str">
        <f t="shared" si="7"/>
        <v>GTLB</v>
      </c>
      <c r="F102" t="s">
        <v>389</v>
      </c>
      <c r="G102" t="s">
        <v>96</v>
      </c>
    </row>
    <row r="103" spans="2:7" x14ac:dyDescent="0.2">
      <c r="B103" t="s">
        <v>100</v>
      </c>
      <c r="C103" t="str">
        <f t="shared" si="6"/>
        <v>Informatica Inc.</v>
      </c>
      <c r="D103" t="str">
        <f t="shared" si="7"/>
        <v>INFA</v>
      </c>
      <c r="F103" t="s">
        <v>390</v>
      </c>
      <c r="G103" t="s">
        <v>97</v>
      </c>
    </row>
    <row r="104" spans="2:7" x14ac:dyDescent="0.2">
      <c r="B104" t="s">
        <v>101</v>
      </c>
      <c r="C104" t="str">
        <f t="shared" si="6"/>
        <v>Expensify, Inc.</v>
      </c>
      <c r="D104" t="str">
        <f t="shared" si="7"/>
        <v>EXFY</v>
      </c>
      <c r="F104" t="s">
        <v>391</v>
      </c>
      <c r="G104" t="s">
        <v>98</v>
      </c>
    </row>
    <row r="105" spans="2:7" x14ac:dyDescent="0.2">
      <c r="B105" t="s">
        <v>102</v>
      </c>
      <c r="C105" t="str">
        <f t="shared" si="6"/>
        <v>Weave Communications, Inc.</v>
      </c>
      <c r="D105" t="str">
        <f t="shared" si="7"/>
        <v>WEAV</v>
      </c>
      <c r="F105" t="s">
        <v>392</v>
      </c>
      <c r="G105" t="s">
        <v>99</v>
      </c>
    </row>
    <row r="106" spans="2:7" x14ac:dyDescent="0.2">
      <c r="B106" t="s">
        <v>103</v>
      </c>
      <c r="C106" t="str">
        <f t="shared" si="6"/>
        <v>Braze, Inc.</v>
      </c>
      <c r="D106" t="str">
        <f t="shared" si="7"/>
        <v>BRZE</v>
      </c>
      <c r="F106" t="s">
        <v>393</v>
      </c>
      <c r="G106" t="s">
        <v>100</v>
      </c>
    </row>
    <row r="107" spans="2:7" x14ac:dyDescent="0.2">
      <c r="B107" t="s">
        <v>104</v>
      </c>
      <c r="C107" t="str">
        <f t="shared" si="6"/>
        <v>HashiCorp, Inc.</v>
      </c>
      <c r="D107" t="str">
        <f t="shared" si="7"/>
        <v>HCP</v>
      </c>
      <c r="F107" t="s">
        <v>394</v>
      </c>
      <c r="G107" t="s">
        <v>101</v>
      </c>
    </row>
    <row r="108" spans="2:7" x14ac:dyDescent="0.2">
      <c r="B108" t="s">
        <v>105</v>
      </c>
      <c r="C108" t="str">
        <f t="shared" si="6"/>
        <v>Samsara Inc.</v>
      </c>
      <c r="D108" t="str">
        <f t="shared" si="7"/>
        <v>IOT</v>
      </c>
      <c r="F108" t="s">
        <v>395</v>
      </c>
      <c r="G108" t="s">
        <v>102</v>
      </c>
    </row>
    <row r="109" spans="2:7" x14ac:dyDescent="0.2">
      <c r="B109" t="s">
        <v>106</v>
      </c>
      <c r="C109" t="str">
        <f t="shared" si="6"/>
        <v>Klaviyo, Inc.</v>
      </c>
      <c r="D109" t="str">
        <f t="shared" si="7"/>
        <v>KVYO</v>
      </c>
      <c r="F109" t="s">
        <v>396</v>
      </c>
      <c r="G109" t="s">
        <v>103</v>
      </c>
    </row>
    <row r="110" spans="2:7" x14ac:dyDescent="0.2">
      <c r="F110" t="s">
        <v>397</v>
      </c>
      <c r="G110" t="s">
        <v>104</v>
      </c>
    </row>
    <row r="111" spans="2:7" x14ac:dyDescent="0.2">
      <c r="F111" t="s">
        <v>398</v>
      </c>
      <c r="G111" t="s">
        <v>105</v>
      </c>
    </row>
    <row r="112" spans="2:7" x14ac:dyDescent="0.2">
      <c r="F112" t="s">
        <v>399</v>
      </c>
      <c r="G112" t="s">
        <v>106</v>
      </c>
    </row>
    <row r="113" spans="6:7" x14ac:dyDescent="0.2">
      <c r="F113" t="s">
        <v>400</v>
      </c>
      <c r="G113" t="s">
        <v>175</v>
      </c>
    </row>
    <row r="114" spans="6:7" x14ac:dyDescent="0.2">
      <c r="F114" t="s">
        <v>203</v>
      </c>
      <c r="G114" t="s">
        <v>51</v>
      </c>
    </row>
    <row r="115" spans="6:7" x14ac:dyDescent="0.2">
      <c r="F115" t="s">
        <v>204</v>
      </c>
      <c r="G115" t="s">
        <v>12</v>
      </c>
    </row>
    <row r="116" spans="6:7" x14ac:dyDescent="0.2">
      <c r="F116" t="s">
        <v>205</v>
      </c>
      <c r="G116" t="s">
        <v>50</v>
      </c>
    </row>
    <row r="117" spans="6:7" x14ac:dyDescent="0.2">
      <c r="F117" t="s">
        <v>206</v>
      </c>
      <c r="G117" t="s">
        <v>47</v>
      </c>
    </row>
    <row r="118" spans="6:7" x14ac:dyDescent="0.2">
      <c r="F118" t="s">
        <v>207</v>
      </c>
      <c r="G118" t="s">
        <v>36</v>
      </c>
    </row>
    <row r="119" spans="6:7" x14ac:dyDescent="0.2">
      <c r="F119" t="s">
        <v>208</v>
      </c>
      <c r="G119" t="s">
        <v>11</v>
      </c>
    </row>
    <row r="120" spans="6:7" x14ac:dyDescent="0.2">
      <c r="F120" t="s">
        <v>209</v>
      </c>
      <c r="G120" t="s">
        <v>35</v>
      </c>
    </row>
    <row r="121" spans="6:7" x14ac:dyDescent="0.2">
      <c r="F121" t="s">
        <v>210</v>
      </c>
      <c r="G121" t="s">
        <v>42</v>
      </c>
    </row>
    <row r="122" spans="6:7" x14ac:dyDescent="0.2">
      <c r="F122" t="s">
        <v>211</v>
      </c>
      <c r="G122" t="s">
        <v>194</v>
      </c>
    </row>
    <row r="123" spans="6:7" x14ac:dyDescent="0.2">
      <c r="F123" t="s">
        <v>212</v>
      </c>
      <c r="G123" t="s">
        <v>183</v>
      </c>
    </row>
    <row r="124" spans="6:7" x14ac:dyDescent="0.2">
      <c r="F124" t="s">
        <v>213</v>
      </c>
      <c r="G124" t="s">
        <v>171</v>
      </c>
    </row>
    <row r="125" spans="6:7" x14ac:dyDescent="0.2">
      <c r="F125" t="s">
        <v>214</v>
      </c>
      <c r="G125" t="s">
        <v>190</v>
      </c>
    </row>
    <row r="126" spans="6:7" x14ac:dyDescent="0.2">
      <c r="F126" t="s">
        <v>215</v>
      </c>
      <c r="G126" t="s">
        <v>185</v>
      </c>
    </row>
    <row r="127" spans="6:7" x14ac:dyDescent="0.2">
      <c r="F127" t="s">
        <v>216</v>
      </c>
      <c r="G127" t="s">
        <v>193</v>
      </c>
    </row>
    <row r="128" spans="6:7" x14ac:dyDescent="0.2">
      <c r="F128" t="s">
        <v>217</v>
      </c>
      <c r="G128" t="s">
        <v>200</v>
      </c>
    </row>
    <row r="129" spans="6:7" x14ac:dyDescent="0.2">
      <c r="F129" t="s">
        <v>218</v>
      </c>
      <c r="G129" t="s">
        <v>172</v>
      </c>
    </row>
    <row r="130" spans="6:7" x14ac:dyDescent="0.2">
      <c r="F130" t="s">
        <v>219</v>
      </c>
      <c r="G130" t="s">
        <v>177</v>
      </c>
    </row>
    <row r="131" spans="6:7" x14ac:dyDescent="0.2">
      <c r="F131" t="s">
        <v>220</v>
      </c>
      <c r="G131" t="s">
        <v>178</v>
      </c>
    </row>
    <row r="132" spans="6:7" x14ac:dyDescent="0.2">
      <c r="F132" t="s">
        <v>221</v>
      </c>
      <c r="G132" t="s">
        <v>176</v>
      </c>
    </row>
    <row r="133" spans="6:7" x14ac:dyDescent="0.2">
      <c r="F133" t="s">
        <v>222</v>
      </c>
      <c r="G133" t="s">
        <v>187</v>
      </c>
    </row>
    <row r="134" spans="6:7" x14ac:dyDescent="0.2">
      <c r="F134" t="s">
        <v>223</v>
      </c>
      <c r="G134" t="s">
        <v>188</v>
      </c>
    </row>
    <row r="135" spans="6:7" x14ac:dyDescent="0.2">
      <c r="F135" t="s">
        <v>224</v>
      </c>
      <c r="G135" t="s">
        <v>184</v>
      </c>
    </row>
    <row r="136" spans="6:7" x14ac:dyDescent="0.2">
      <c r="F136" t="s">
        <v>225</v>
      </c>
      <c r="G136" t="s">
        <v>195</v>
      </c>
    </row>
    <row r="137" spans="6:7" x14ac:dyDescent="0.2">
      <c r="F137" t="s">
        <v>226</v>
      </c>
      <c r="G137" t="s">
        <v>199</v>
      </c>
    </row>
    <row r="138" spans="6:7" x14ac:dyDescent="0.2">
      <c r="F138" t="s">
        <v>227</v>
      </c>
      <c r="G138" t="s">
        <v>76</v>
      </c>
    </row>
    <row r="139" spans="6:7" x14ac:dyDescent="0.2">
      <c r="F139" t="s">
        <v>228</v>
      </c>
      <c r="G139" t="s">
        <v>198</v>
      </c>
    </row>
    <row r="140" spans="6:7" x14ac:dyDescent="0.2">
      <c r="F140" t="s">
        <v>229</v>
      </c>
      <c r="G140" t="s">
        <v>181</v>
      </c>
    </row>
    <row r="141" spans="6:7" x14ac:dyDescent="0.2">
      <c r="F141" t="s">
        <v>230</v>
      </c>
      <c r="G141" t="s">
        <v>197</v>
      </c>
    </row>
    <row r="142" spans="6:7" x14ac:dyDescent="0.2">
      <c r="F142" t="s">
        <v>231</v>
      </c>
      <c r="G142" t="s">
        <v>180</v>
      </c>
    </row>
    <row r="143" spans="6:7" x14ac:dyDescent="0.2">
      <c r="F143" t="s">
        <v>232</v>
      </c>
      <c r="G143" t="s">
        <v>191</v>
      </c>
    </row>
    <row r="144" spans="6:7" x14ac:dyDescent="0.2">
      <c r="F144" t="s">
        <v>233</v>
      </c>
      <c r="G144" t="s">
        <v>192</v>
      </c>
    </row>
    <row r="145" spans="6:7" x14ac:dyDescent="0.2">
      <c r="F145" t="s">
        <v>234</v>
      </c>
      <c r="G145" t="s">
        <v>173</v>
      </c>
    </row>
    <row r="146" spans="6:7" x14ac:dyDescent="0.2">
      <c r="F146" t="s">
        <v>235</v>
      </c>
      <c r="G146" t="s">
        <v>189</v>
      </c>
    </row>
    <row r="147" spans="6:7" x14ac:dyDescent="0.2">
      <c r="F147" t="s">
        <v>236</v>
      </c>
      <c r="G147" t="s">
        <v>186</v>
      </c>
    </row>
    <row r="148" spans="6:7" x14ac:dyDescent="0.2">
      <c r="F148" t="s">
        <v>237</v>
      </c>
      <c r="G148" t="s">
        <v>182</v>
      </c>
    </row>
    <row r="149" spans="6:7" x14ac:dyDescent="0.2">
      <c r="F149" t="s">
        <v>238</v>
      </c>
      <c r="G149" t="s">
        <v>179</v>
      </c>
    </row>
    <row r="150" spans="6:7" x14ac:dyDescent="0.2">
      <c r="F150" t="s">
        <v>239</v>
      </c>
      <c r="G150" t="s">
        <v>196</v>
      </c>
    </row>
    <row r="151" spans="6:7" x14ac:dyDescent="0.2">
      <c r="F151" t="s">
        <v>240</v>
      </c>
      <c r="G151" t="s">
        <v>8</v>
      </c>
    </row>
    <row r="152" spans="6:7" x14ac:dyDescent="0.2">
      <c r="F152" t="s">
        <v>241</v>
      </c>
      <c r="G152" t="s">
        <v>32</v>
      </c>
    </row>
    <row r="153" spans="6:7" x14ac:dyDescent="0.2">
      <c r="F153" t="s">
        <v>241</v>
      </c>
      <c r="G153" t="s">
        <v>202</v>
      </c>
    </row>
    <row r="154" spans="6:7" x14ac:dyDescent="0.2">
      <c r="F154" t="s">
        <v>242</v>
      </c>
      <c r="G154" t="s">
        <v>14</v>
      </c>
    </row>
    <row r="155" spans="6:7" x14ac:dyDescent="0.2">
      <c r="F155" t="s">
        <v>243</v>
      </c>
      <c r="G155" t="s">
        <v>56</v>
      </c>
    </row>
    <row r="156" spans="6:7" x14ac:dyDescent="0.2">
      <c r="F156" t="s">
        <v>244</v>
      </c>
      <c r="G156" t="s">
        <v>46</v>
      </c>
    </row>
    <row r="157" spans="6:7" x14ac:dyDescent="0.2">
      <c r="F157" t="s">
        <v>245</v>
      </c>
      <c r="G157" t="s">
        <v>9</v>
      </c>
    </row>
    <row r="158" spans="6:7" x14ac:dyDescent="0.2">
      <c r="F158" t="s">
        <v>246</v>
      </c>
      <c r="G158" t="s">
        <v>54</v>
      </c>
    </row>
    <row r="159" spans="6:7" x14ac:dyDescent="0.2">
      <c r="F159" t="s">
        <v>247</v>
      </c>
      <c r="G15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4C0A-5873-42DE-B2FD-E35FE51A2D94}">
  <dimension ref="A1:O1"/>
  <sheetViews>
    <sheetView workbookViewId="0"/>
  </sheetViews>
  <sheetFormatPr baseColWidth="10" defaultColWidth="8.83203125" defaultRowHeight="15" x14ac:dyDescent="0.2"/>
  <sheetData>
    <row r="1" spans="1:15" x14ac:dyDescent="0.2">
      <c r="A1">
        <v>15</v>
      </c>
      <c r="B1" t="s">
        <v>296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  <c r="H1" t="s">
        <v>302</v>
      </c>
      <c r="I1" t="s">
        <v>303</v>
      </c>
      <c r="J1" t="s">
        <v>304</v>
      </c>
      <c r="K1" t="s">
        <v>305</v>
      </c>
      <c r="L1" t="s">
        <v>306</v>
      </c>
      <c r="M1" t="s">
        <v>307</v>
      </c>
      <c r="N1" t="s">
        <v>308</v>
      </c>
      <c r="O1" t="s">
        <v>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F4D7-FD2F-41DE-B3E0-F63A49116EBE}">
  <dimension ref="A1:BO138"/>
  <sheetViews>
    <sheetView tabSelected="1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F28" sqref="F28"/>
    </sheetView>
  </sheetViews>
  <sheetFormatPr baseColWidth="10" defaultColWidth="8.83203125" defaultRowHeight="15" x14ac:dyDescent="0.2"/>
  <cols>
    <col min="1" max="1" width="16.5" customWidth="1"/>
    <col min="2" max="2" width="14" style="2" customWidth="1"/>
    <col min="3" max="3" width="10.5" style="2" bestFit="1" customWidth="1"/>
  </cols>
  <sheetData>
    <row r="1" spans="1:67" x14ac:dyDescent="0.2">
      <c r="A1" t="s">
        <v>274</v>
      </c>
      <c r="B1" s="2" t="s">
        <v>249</v>
      </c>
      <c r="C1" s="2" t="s">
        <v>248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x14ac:dyDescent="0.2">
      <c r="A2" t="s">
        <v>3</v>
      </c>
      <c r="B2" s="3">
        <v>31226</v>
      </c>
      <c r="C2" s="3"/>
    </row>
    <row r="3" spans="1:67" x14ac:dyDescent="0.2">
      <c r="A3" t="s">
        <v>4</v>
      </c>
      <c r="B3" s="3">
        <v>31637</v>
      </c>
      <c r="C3" s="3"/>
    </row>
    <row r="4" spans="1:67" x14ac:dyDescent="0.2">
      <c r="A4" t="s">
        <v>5</v>
      </c>
      <c r="B4" s="3">
        <v>32850</v>
      </c>
      <c r="C4" s="3"/>
    </row>
    <row r="5" spans="1:67" x14ac:dyDescent="0.2">
      <c r="A5" t="s">
        <v>6</v>
      </c>
      <c r="B5" s="3">
        <v>36623</v>
      </c>
      <c r="C5" s="3"/>
    </row>
    <row r="6" spans="1:67" x14ac:dyDescent="0.2">
      <c r="A6" t="s">
        <v>0</v>
      </c>
      <c r="B6" s="3">
        <v>38161</v>
      </c>
      <c r="C6" s="3"/>
    </row>
    <row r="7" spans="1:67" x14ac:dyDescent="0.2">
      <c r="A7" t="s">
        <v>7</v>
      </c>
      <c r="B7" s="3">
        <v>38190</v>
      </c>
      <c r="C7" s="3"/>
    </row>
    <row r="8" spans="1:67" x14ac:dyDescent="0.2">
      <c r="A8" t="s">
        <v>251</v>
      </c>
      <c r="B8" s="3">
        <v>39345</v>
      </c>
      <c r="C8" s="4">
        <v>43416</v>
      </c>
    </row>
    <row r="9" spans="1:67" x14ac:dyDescent="0.2">
      <c r="A9" t="s">
        <v>275</v>
      </c>
      <c r="B9" s="3">
        <v>39989</v>
      </c>
      <c r="C9" s="4">
        <v>43628</v>
      </c>
    </row>
    <row r="10" spans="1:67" x14ac:dyDescent="0.2">
      <c r="A10" t="s">
        <v>401</v>
      </c>
      <c r="B10" s="3">
        <v>40402</v>
      </c>
      <c r="C10" s="4">
        <v>44186</v>
      </c>
    </row>
    <row r="11" spans="1:67" x14ac:dyDescent="0.2">
      <c r="A11" t="s">
        <v>260</v>
      </c>
      <c r="B11" s="3">
        <v>40619</v>
      </c>
      <c r="C11" s="4">
        <v>44413</v>
      </c>
    </row>
    <row r="12" spans="1:67" x14ac:dyDescent="0.2">
      <c r="A12" t="s">
        <v>264</v>
      </c>
      <c r="B12" s="3">
        <v>40648</v>
      </c>
      <c r="C12" s="4">
        <v>43508</v>
      </c>
    </row>
    <row r="13" spans="1:67" x14ac:dyDescent="0.2">
      <c r="A13" t="s">
        <v>255</v>
      </c>
      <c r="B13" s="3">
        <v>40766</v>
      </c>
      <c r="C13" s="4">
        <v>43780</v>
      </c>
    </row>
    <row r="14" spans="1:67" x14ac:dyDescent="0.2">
      <c r="A14" t="s">
        <v>13</v>
      </c>
      <c r="B14" s="3">
        <v>40956</v>
      </c>
      <c r="C14" s="3"/>
    </row>
    <row r="15" spans="1:67" x14ac:dyDescent="0.2">
      <c r="A15" t="s">
        <v>276</v>
      </c>
      <c r="B15" s="3">
        <v>41019</v>
      </c>
      <c r="C15" s="4">
        <v>44312</v>
      </c>
    </row>
    <row r="16" spans="1:67" x14ac:dyDescent="0.2">
      <c r="A16" t="s">
        <v>2</v>
      </c>
      <c r="B16" s="3">
        <v>41089</v>
      </c>
      <c r="C16" s="3"/>
    </row>
    <row r="17" spans="1:3" x14ac:dyDescent="0.2">
      <c r="A17" t="s">
        <v>15</v>
      </c>
      <c r="B17" s="3">
        <v>41180</v>
      </c>
      <c r="C17" s="3"/>
    </row>
    <row r="18" spans="1:3" x14ac:dyDescent="0.2">
      <c r="A18" t="s">
        <v>1</v>
      </c>
      <c r="B18" s="3">
        <v>41194</v>
      </c>
      <c r="C18" s="3"/>
    </row>
    <row r="19" spans="1:3" x14ac:dyDescent="0.2">
      <c r="A19" t="s">
        <v>16</v>
      </c>
      <c r="B19" s="3">
        <v>41353</v>
      </c>
      <c r="C19" s="4">
        <v>45390</v>
      </c>
    </row>
    <row r="20" spans="1:3" x14ac:dyDescent="0.2">
      <c r="A20" t="s">
        <v>17</v>
      </c>
      <c r="B20" s="3">
        <v>41544</v>
      </c>
      <c r="C20" s="3"/>
    </row>
    <row r="21" spans="1:3" x14ac:dyDescent="0.2">
      <c r="A21" t="s">
        <v>18</v>
      </c>
      <c r="B21" s="3">
        <v>41563</v>
      </c>
      <c r="C21" s="3"/>
    </row>
    <row r="22" spans="1:3" x14ac:dyDescent="0.2">
      <c r="A22" t="s">
        <v>19</v>
      </c>
      <c r="B22" s="3">
        <v>41717</v>
      </c>
      <c r="C22" s="3"/>
    </row>
    <row r="23" spans="1:3" x14ac:dyDescent="0.2">
      <c r="A23" t="s">
        <v>20</v>
      </c>
      <c r="B23" s="3">
        <v>41718</v>
      </c>
      <c r="C23" s="3"/>
    </row>
    <row r="24" spans="1:3" x14ac:dyDescent="0.2">
      <c r="A24" t="s">
        <v>21</v>
      </c>
      <c r="B24" s="3">
        <v>41733</v>
      </c>
      <c r="C24" s="3"/>
    </row>
    <row r="25" spans="1:3" x14ac:dyDescent="0.2">
      <c r="A25" t="s">
        <v>22</v>
      </c>
      <c r="B25" s="3">
        <v>41744</v>
      </c>
      <c r="C25" s="3"/>
    </row>
    <row r="26" spans="1:3" x14ac:dyDescent="0.2">
      <c r="A26" t="s">
        <v>277</v>
      </c>
      <c r="B26" s="3">
        <v>41774</v>
      </c>
      <c r="C26" s="4">
        <v>44736</v>
      </c>
    </row>
    <row r="27" spans="1:3" x14ac:dyDescent="0.2">
      <c r="A27" t="s">
        <v>24</v>
      </c>
      <c r="B27" s="3">
        <v>41906</v>
      </c>
      <c r="C27" s="3"/>
    </row>
    <row r="28" spans="1:3" x14ac:dyDescent="0.2">
      <c r="A28" t="s">
        <v>25</v>
      </c>
      <c r="B28" s="3">
        <v>41921</v>
      </c>
      <c r="C28" s="3"/>
    </row>
    <row r="29" spans="1:3" x14ac:dyDescent="0.2">
      <c r="A29" t="s">
        <v>271</v>
      </c>
      <c r="B29" s="3">
        <v>41985</v>
      </c>
      <c r="C29" s="4">
        <v>45138</v>
      </c>
    </row>
    <row r="30" spans="1:3" x14ac:dyDescent="0.2">
      <c r="A30" t="s">
        <v>27</v>
      </c>
      <c r="B30" s="3">
        <v>42027</v>
      </c>
      <c r="C30" s="3"/>
    </row>
    <row r="31" spans="1:3" x14ac:dyDescent="0.2">
      <c r="A31" t="s">
        <v>28</v>
      </c>
      <c r="B31" s="3">
        <v>42145</v>
      </c>
      <c r="C31" s="3"/>
    </row>
    <row r="32" spans="1:3" x14ac:dyDescent="0.2">
      <c r="A32" t="s">
        <v>278</v>
      </c>
      <c r="B32" s="3">
        <v>42174</v>
      </c>
      <c r="C32" s="4">
        <v>43458</v>
      </c>
    </row>
    <row r="33" spans="1:3" x14ac:dyDescent="0.2">
      <c r="A33" t="s">
        <v>29</v>
      </c>
      <c r="B33" s="3">
        <v>42181</v>
      </c>
      <c r="C33" s="3"/>
    </row>
    <row r="34" spans="1:3" x14ac:dyDescent="0.2">
      <c r="A34" t="s">
        <v>30</v>
      </c>
      <c r="B34" s="3">
        <v>42181</v>
      </c>
      <c r="C34" s="3"/>
    </row>
    <row r="35" spans="1:3" x14ac:dyDescent="0.2">
      <c r="A35" t="s">
        <v>31</v>
      </c>
      <c r="B35" s="3">
        <v>42202</v>
      </c>
      <c r="C35" s="3"/>
    </row>
    <row r="36" spans="1:3" x14ac:dyDescent="0.2">
      <c r="A36" t="s">
        <v>202</v>
      </c>
      <c r="B36" s="3">
        <v>42327</v>
      </c>
      <c r="C36" s="4">
        <v>44537</v>
      </c>
    </row>
    <row r="37" spans="1:3" x14ac:dyDescent="0.2">
      <c r="A37" t="s">
        <v>33</v>
      </c>
      <c r="B37" s="3">
        <v>42348</v>
      </c>
      <c r="C37" s="3"/>
    </row>
    <row r="38" spans="1:3" x14ac:dyDescent="0.2">
      <c r="A38" t="s">
        <v>34</v>
      </c>
      <c r="B38" s="3">
        <v>42544</v>
      </c>
      <c r="C38" s="3"/>
    </row>
    <row r="39" spans="1:3" x14ac:dyDescent="0.2">
      <c r="A39" t="s">
        <v>35</v>
      </c>
      <c r="B39" s="3">
        <v>42629</v>
      </c>
      <c r="C39" s="4">
        <v>45327</v>
      </c>
    </row>
    <row r="40" spans="1:3" x14ac:dyDescent="0.2">
      <c r="A40" t="s">
        <v>259</v>
      </c>
      <c r="B40" s="3">
        <v>42649</v>
      </c>
      <c r="C40" s="4">
        <v>44907</v>
      </c>
    </row>
    <row r="41" spans="1:3" x14ac:dyDescent="0.2">
      <c r="A41" t="s">
        <v>37</v>
      </c>
      <c r="B41" s="3">
        <v>42671</v>
      </c>
      <c r="C41" s="3"/>
    </row>
    <row r="42" spans="1:3" x14ac:dyDescent="0.2">
      <c r="A42" t="s">
        <v>253</v>
      </c>
      <c r="B42" s="3">
        <v>42818</v>
      </c>
      <c r="C42" s="4">
        <v>45278</v>
      </c>
    </row>
    <row r="43" spans="1:3" x14ac:dyDescent="0.2">
      <c r="A43" t="s">
        <v>39</v>
      </c>
      <c r="B43" s="3">
        <v>42832</v>
      </c>
      <c r="C43" s="3"/>
    </row>
    <row r="44" spans="1:3" x14ac:dyDescent="0.2">
      <c r="A44" t="s">
        <v>40</v>
      </c>
      <c r="B44" s="3">
        <v>42838</v>
      </c>
      <c r="C44" s="3"/>
    </row>
    <row r="45" spans="1:3" x14ac:dyDescent="0.2">
      <c r="A45" t="s">
        <v>41</v>
      </c>
      <c r="B45" s="3">
        <v>43027</v>
      </c>
      <c r="C45" s="3"/>
    </row>
    <row r="46" spans="1:3" x14ac:dyDescent="0.2">
      <c r="A46" t="s">
        <v>268</v>
      </c>
      <c r="B46" s="3">
        <v>43035</v>
      </c>
      <c r="C46" s="4">
        <v>43867</v>
      </c>
    </row>
    <row r="47" spans="1:3" x14ac:dyDescent="0.2">
      <c r="A47" t="s">
        <v>279</v>
      </c>
      <c r="B47" s="3">
        <v>43054</v>
      </c>
      <c r="C47" s="4">
        <v>43388</v>
      </c>
    </row>
    <row r="48" spans="1:3" x14ac:dyDescent="0.2">
      <c r="A48" t="s">
        <v>43</v>
      </c>
      <c r="B48" s="3">
        <v>43175</v>
      </c>
      <c r="C48" s="3"/>
    </row>
    <row r="49" spans="1:3" x14ac:dyDescent="0.2">
      <c r="A49" t="s">
        <v>44</v>
      </c>
      <c r="B49" s="3">
        <v>43182</v>
      </c>
      <c r="C49" s="3"/>
    </row>
    <row r="50" spans="1:3" x14ac:dyDescent="0.2">
      <c r="A50" t="s">
        <v>45</v>
      </c>
      <c r="B50" s="3">
        <v>43202</v>
      </c>
      <c r="C50" s="3"/>
    </row>
    <row r="51" spans="1:3" x14ac:dyDescent="0.2">
      <c r="A51" t="s">
        <v>280</v>
      </c>
      <c r="B51" s="3">
        <v>43210</v>
      </c>
      <c r="C51" s="4">
        <v>43699</v>
      </c>
    </row>
    <row r="52" spans="1:3" x14ac:dyDescent="0.2">
      <c r="A52" t="s">
        <v>47</v>
      </c>
      <c r="B52" s="3">
        <v>43216</v>
      </c>
      <c r="C52" s="3"/>
    </row>
    <row r="53" spans="1:3" x14ac:dyDescent="0.2">
      <c r="A53" t="s">
        <v>48</v>
      </c>
      <c r="B53" s="3">
        <v>43217</v>
      </c>
      <c r="C53" s="3"/>
    </row>
    <row r="54" spans="1:3" x14ac:dyDescent="0.2">
      <c r="A54" t="s">
        <v>49</v>
      </c>
      <c r="B54" s="3">
        <v>43217</v>
      </c>
      <c r="C54" s="3"/>
    </row>
    <row r="55" spans="1:3" x14ac:dyDescent="0.2">
      <c r="A55" t="s">
        <v>256</v>
      </c>
      <c r="B55" s="3">
        <v>43224</v>
      </c>
      <c r="C55" s="4">
        <v>43699</v>
      </c>
    </row>
    <row r="56" spans="1:3" x14ac:dyDescent="0.2">
      <c r="A56" t="s">
        <v>252</v>
      </c>
      <c r="B56" s="3">
        <v>43266</v>
      </c>
      <c r="C56" s="4">
        <v>44781</v>
      </c>
    </row>
    <row r="57" spans="1:3" x14ac:dyDescent="0.2">
      <c r="A57" t="s">
        <v>52</v>
      </c>
      <c r="B57" s="3">
        <v>43280</v>
      </c>
      <c r="C57" s="3"/>
    </row>
    <row r="58" spans="1:3" x14ac:dyDescent="0.2">
      <c r="A58" t="s">
        <v>53</v>
      </c>
      <c r="B58" s="3">
        <v>43307</v>
      </c>
      <c r="C58" s="3"/>
    </row>
    <row r="59" spans="1:3" x14ac:dyDescent="0.2">
      <c r="A59" t="s">
        <v>281</v>
      </c>
      <c r="B59" s="3">
        <v>43369</v>
      </c>
      <c r="C59" s="4">
        <v>44998</v>
      </c>
    </row>
    <row r="60" spans="1:3" x14ac:dyDescent="0.2">
      <c r="A60" t="s">
        <v>55</v>
      </c>
      <c r="B60" s="3">
        <v>43378</v>
      </c>
      <c r="C60" s="3"/>
    </row>
    <row r="61" spans="1:3" x14ac:dyDescent="0.2">
      <c r="A61" t="s">
        <v>282</v>
      </c>
      <c r="B61" s="3">
        <v>43385</v>
      </c>
      <c r="C61" s="4">
        <v>44640</v>
      </c>
    </row>
    <row r="62" spans="1:3" x14ac:dyDescent="0.2">
      <c r="A62" t="s">
        <v>57</v>
      </c>
      <c r="B62" s="3">
        <v>43566</v>
      </c>
      <c r="C62" s="3"/>
    </row>
    <row r="63" spans="1:3" x14ac:dyDescent="0.2">
      <c r="A63" t="s">
        <v>58</v>
      </c>
      <c r="B63" s="3">
        <v>43573</v>
      </c>
      <c r="C63" s="3"/>
    </row>
    <row r="64" spans="1:3" x14ac:dyDescent="0.2">
      <c r="A64" t="s">
        <v>59</v>
      </c>
      <c r="B64" s="3">
        <v>43602</v>
      </c>
      <c r="C64" s="3"/>
    </row>
    <row r="65" spans="1:3" x14ac:dyDescent="0.2">
      <c r="A65" t="s">
        <v>60</v>
      </c>
      <c r="B65" s="3">
        <v>43628</v>
      </c>
      <c r="C65" s="3"/>
    </row>
    <row r="66" spans="1:3" x14ac:dyDescent="0.2">
      <c r="A66" t="s">
        <v>61</v>
      </c>
      <c r="B66" s="3">
        <v>43678</v>
      </c>
      <c r="C66" s="3"/>
    </row>
    <row r="67" spans="1:3" x14ac:dyDescent="0.2">
      <c r="A67" t="s">
        <v>62</v>
      </c>
      <c r="B67" s="3">
        <v>43721</v>
      </c>
      <c r="C67" s="3"/>
    </row>
    <row r="68" spans="1:3" x14ac:dyDescent="0.2">
      <c r="A68" t="s">
        <v>63</v>
      </c>
      <c r="B68" s="3">
        <v>43727</v>
      </c>
      <c r="C68" s="3"/>
    </row>
    <row r="69" spans="1:3" x14ac:dyDescent="0.2">
      <c r="A69" t="s">
        <v>64</v>
      </c>
      <c r="B69" s="3">
        <v>43811</v>
      </c>
      <c r="C69" s="3"/>
    </row>
    <row r="70" spans="1:3" x14ac:dyDescent="0.2">
      <c r="A70" t="s">
        <v>65</v>
      </c>
      <c r="B70" s="3">
        <v>43812</v>
      </c>
      <c r="C70" s="3"/>
    </row>
    <row r="71" spans="1:3" x14ac:dyDescent="0.2">
      <c r="A71" t="s">
        <v>66</v>
      </c>
      <c r="B71" s="3">
        <v>43986</v>
      </c>
      <c r="C71" s="3"/>
    </row>
    <row r="72" spans="1:3" x14ac:dyDescent="0.2">
      <c r="A72" t="s">
        <v>67</v>
      </c>
      <c r="B72" s="3">
        <v>44026</v>
      </c>
      <c r="C72" s="3"/>
    </row>
    <row r="73" spans="1:3" x14ac:dyDescent="0.2">
      <c r="A73" t="s">
        <v>68</v>
      </c>
      <c r="B73" s="3">
        <v>44034</v>
      </c>
      <c r="C73" s="3"/>
    </row>
    <row r="74" spans="1:3" x14ac:dyDescent="0.2">
      <c r="A74" t="s">
        <v>69</v>
      </c>
      <c r="B74" s="3">
        <v>44048</v>
      </c>
      <c r="C74" s="3"/>
    </row>
    <row r="75" spans="1:3" x14ac:dyDescent="0.2">
      <c r="A75" t="s">
        <v>70</v>
      </c>
      <c r="B75" s="3">
        <v>44090</v>
      </c>
      <c r="C75" s="3"/>
    </row>
    <row r="76" spans="1:3" x14ac:dyDescent="0.2">
      <c r="A76" t="s">
        <v>71</v>
      </c>
      <c r="B76" s="3">
        <v>44090</v>
      </c>
      <c r="C76" s="3"/>
    </row>
    <row r="77" spans="1:3" x14ac:dyDescent="0.2">
      <c r="A77" t="s">
        <v>72</v>
      </c>
      <c r="B77" s="3">
        <v>44092</v>
      </c>
      <c r="C77" s="3"/>
    </row>
    <row r="78" spans="1:3" x14ac:dyDescent="0.2">
      <c r="A78" t="s">
        <v>73</v>
      </c>
      <c r="B78" s="3">
        <v>44097</v>
      </c>
      <c r="C78" s="3"/>
    </row>
    <row r="79" spans="1:3" x14ac:dyDescent="0.2">
      <c r="A79" t="s">
        <v>74</v>
      </c>
      <c r="B79" s="3">
        <v>44104</v>
      </c>
      <c r="C79" s="3"/>
    </row>
    <row r="80" spans="1:3" x14ac:dyDescent="0.2">
      <c r="A80" t="s">
        <v>75</v>
      </c>
      <c r="B80" s="3">
        <v>44104</v>
      </c>
      <c r="C80" s="3"/>
    </row>
    <row r="81" spans="1:3" x14ac:dyDescent="0.2">
      <c r="A81" t="s">
        <v>262</v>
      </c>
      <c r="B81" s="3">
        <v>44152</v>
      </c>
      <c r="C81" s="4">
        <v>44999</v>
      </c>
    </row>
    <row r="82" spans="1:3" x14ac:dyDescent="0.2">
      <c r="A82" t="s">
        <v>77</v>
      </c>
      <c r="B82" s="3">
        <v>44174</v>
      </c>
      <c r="C82" s="3"/>
    </row>
    <row r="83" spans="1:3" x14ac:dyDescent="0.2">
      <c r="A83" t="s">
        <v>78</v>
      </c>
      <c r="B83" s="3">
        <v>44230</v>
      </c>
      <c r="C83" s="3"/>
    </row>
    <row r="84" spans="1:3" x14ac:dyDescent="0.2">
      <c r="A84" t="s">
        <v>174</v>
      </c>
      <c r="B84" s="3">
        <v>44231</v>
      </c>
      <c r="C84" s="3"/>
    </row>
    <row r="85" spans="1:3" x14ac:dyDescent="0.2">
      <c r="A85" t="s">
        <v>79</v>
      </c>
      <c r="B85" s="3">
        <v>44272</v>
      </c>
      <c r="C85" s="3"/>
    </row>
    <row r="86" spans="1:3" x14ac:dyDescent="0.2">
      <c r="A86" t="s">
        <v>80</v>
      </c>
      <c r="B86" s="3">
        <v>44279</v>
      </c>
      <c r="C86" s="3"/>
    </row>
    <row r="87" spans="1:3" x14ac:dyDescent="0.2">
      <c r="A87" t="s">
        <v>81</v>
      </c>
      <c r="B87" s="3">
        <v>44280</v>
      </c>
      <c r="C87" s="3"/>
    </row>
    <row r="88" spans="1:3" x14ac:dyDescent="0.2">
      <c r="A88" t="s">
        <v>82</v>
      </c>
      <c r="B88" s="3">
        <v>44287</v>
      </c>
      <c r="C88" s="3"/>
    </row>
    <row r="89" spans="1:3" x14ac:dyDescent="0.2">
      <c r="A89" t="s">
        <v>83</v>
      </c>
      <c r="B89" s="3">
        <v>44300</v>
      </c>
      <c r="C89" s="3"/>
    </row>
    <row r="90" spans="1:3" x14ac:dyDescent="0.2">
      <c r="A90" t="s">
        <v>84</v>
      </c>
      <c r="B90" s="3">
        <v>44307</v>
      </c>
      <c r="C90" s="3"/>
    </row>
    <row r="91" spans="1:3" x14ac:dyDescent="0.2">
      <c r="A91" t="s">
        <v>85</v>
      </c>
      <c r="B91" s="3">
        <v>44336</v>
      </c>
      <c r="C91" s="3"/>
    </row>
    <row r="92" spans="1:3" x14ac:dyDescent="0.2">
      <c r="A92" t="s">
        <v>86</v>
      </c>
      <c r="B92" s="3">
        <v>44357</v>
      </c>
      <c r="C92" s="3"/>
    </row>
    <row r="93" spans="1:3" x14ac:dyDescent="0.2">
      <c r="A93" t="s">
        <v>87</v>
      </c>
      <c r="B93" s="3">
        <v>44363</v>
      </c>
      <c r="C93" s="4">
        <v>45448</v>
      </c>
    </row>
    <row r="94" spans="1:3" x14ac:dyDescent="0.2">
      <c r="A94" t="s">
        <v>88</v>
      </c>
      <c r="B94" s="3">
        <v>44370</v>
      </c>
      <c r="C94" s="3"/>
    </row>
    <row r="95" spans="1:3" x14ac:dyDescent="0.2">
      <c r="A95" t="s">
        <v>89</v>
      </c>
      <c r="B95" s="3">
        <v>44371</v>
      </c>
      <c r="C95" s="3"/>
    </row>
    <row r="96" spans="1:3" x14ac:dyDescent="0.2">
      <c r="A96" t="s">
        <v>90</v>
      </c>
      <c r="B96" s="3">
        <v>44377</v>
      </c>
      <c r="C96" s="3"/>
    </row>
    <row r="97" spans="1:3" x14ac:dyDescent="0.2">
      <c r="A97" t="s">
        <v>91</v>
      </c>
      <c r="B97" s="3">
        <v>44386</v>
      </c>
      <c r="C97" s="3">
        <v>45338</v>
      </c>
    </row>
    <row r="98" spans="1:3" x14ac:dyDescent="0.2">
      <c r="A98" t="s">
        <v>92</v>
      </c>
      <c r="B98" s="3">
        <v>44398</v>
      </c>
      <c r="C98" s="3"/>
    </row>
    <row r="99" spans="1:3" x14ac:dyDescent="0.2">
      <c r="A99" t="s">
        <v>93</v>
      </c>
      <c r="B99" s="3">
        <v>44398</v>
      </c>
      <c r="C99" s="3"/>
    </row>
    <row r="100" spans="1:3" x14ac:dyDescent="0.2">
      <c r="A100" t="s">
        <v>94</v>
      </c>
      <c r="B100" s="3">
        <v>44399</v>
      </c>
      <c r="C100" s="3"/>
    </row>
    <row r="101" spans="1:3" x14ac:dyDescent="0.2">
      <c r="A101" t="s">
        <v>95</v>
      </c>
      <c r="B101" s="3">
        <v>44399</v>
      </c>
      <c r="C101" s="3"/>
    </row>
    <row r="102" spans="1:3" x14ac:dyDescent="0.2">
      <c r="A102" t="s">
        <v>96</v>
      </c>
      <c r="B102" s="3">
        <v>44461</v>
      </c>
      <c r="C102" s="3"/>
    </row>
    <row r="103" spans="1:3" x14ac:dyDescent="0.2">
      <c r="A103" t="s">
        <v>97</v>
      </c>
      <c r="B103" s="3">
        <v>44463</v>
      </c>
      <c r="C103" s="3"/>
    </row>
    <row r="104" spans="1:3" x14ac:dyDescent="0.2">
      <c r="A104" t="s">
        <v>98</v>
      </c>
      <c r="B104" s="3">
        <v>44467</v>
      </c>
      <c r="C104" s="3"/>
    </row>
    <row r="105" spans="1:3" x14ac:dyDescent="0.2">
      <c r="A105" t="s">
        <v>99</v>
      </c>
      <c r="B105" s="3">
        <v>44483</v>
      </c>
      <c r="C105" s="3"/>
    </row>
    <row r="106" spans="1:3" x14ac:dyDescent="0.2">
      <c r="A106" t="s">
        <v>100</v>
      </c>
      <c r="B106" s="3">
        <v>44496</v>
      </c>
      <c r="C106" s="3"/>
    </row>
    <row r="107" spans="1:3" x14ac:dyDescent="0.2">
      <c r="A107" t="s">
        <v>101</v>
      </c>
      <c r="B107" s="3">
        <v>44510</v>
      </c>
      <c r="C107" s="3"/>
    </row>
    <row r="108" spans="1:3" x14ac:dyDescent="0.2">
      <c r="A108" t="s">
        <v>102</v>
      </c>
      <c r="B108" s="3">
        <v>44511</v>
      </c>
      <c r="C108" s="3"/>
    </row>
    <row r="109" spans="1:3" x14ac:dyDescent="0.2">
      <c r="A109" t="s">
        <v>103</v>
      </c>
      <c r="B109" s="3">
        <v>44517</v>
      </c>
      <c r="C109" s="3"/>
    </row>
    <row r="110" spans="1:3" x14ac:dyDescent="0.2">
      <c r="A110" t="s">
        <v>104</v>
      </c>
      <c r="B110" s="3">
        <v>44539</v>
      </c>
      <c r="C110" s="4">
        <v>45406</v>
      </c>
    </row>
    <row r="111" spans="1:3" x14ac:dyDescent="0.2">
      <c r="A111" t="s">
        <v>105</v>
      </c>
      <c r="B111" s="3">
        <v>44545</v>
      </c>
      <c r="C111" s="3"/>
    </row>
    <row r="112" spans="1:3" x14ac:dyDescent="0.2">
      <c r="A112" t="s">
        <v>106</v>
      </c>
      <c r="B112" s="3">
        <v>45189</v>
      </c>
      <c r="C112" s="3"/>
    </row>
    <row r="113" spans="1:3" x14ac:dyDescent="0.2">
      <c r="A113" t="s">
        <v>175</v>
      </c>
      <c r="B113" s="3">
        <v>45407</v>
      </c>
      <c r="C113" s="3"/>
    </row>
    <row r="114" spans="1:3" x14ac:dyDescent="0.2">
      <c r="A114" t="s">
        <v>257</v>
      </c>
      <c r="B114" s="3">
        <v>36145</v>
      </c>
      <c r="C114" s="3">
        <v>41977</v>
      </c>
    </row>
    <row r="115" spans="1:3" x14ac:dyDescent="0.2">
      <c r="A115" t="s">
        <v>250</v>
      </c>
      <c r="B115" s="3">
        <v>36334</v>
      </c>
      <c r="C115" s="3">
        <v>41180</v>
      </c>
    </row>
    <row r="116" spans="1:3" x14ac:dyDescent="0.2">
      <c r="A116" t="s">
        <v>402</v>
      </c>
      <c r="B116" s="3">
        <v>38156</v>
      </c>
      <c r="C116" s="3">
        <v>40820</v>
      </c>
    </row>
    <row r="117" spans="1:3" x14ac:dyDescent="0.2">
      <c r="A117" t="s">
        <v>283</v>
      </c>
      <c r="B117" s="3">
        <v>38204</v>
      </c>
      <c r="C117" s="3">
        <v>40933</v>
      </c>
    </row>
    <row r="118" spans="1:3" x14ac:dyDescent="0.2">
      <c r="A118" t="s">
        <v>284</v>
      </c>
      <c r="B118" s="3">
        <v>38624</v>
      </c>
      <c r="C118" s="3">
        <v>41004</v>
      </c>
    </row>
    <row r="119" spans="1:3" x14ac:dyDescent="0.2">
      <c r="A119" t="s">
        <v>285</v>
      </c>
      <c r="B119" s="3">
        <v>38896</v>
      </c>
      <c r="C119" s="3">
        <v>40109</v>
      </c>
    </row>
    <row r="120" spans="1:3" x14ac:dyDescent="0.2">
      <c r="A120" t="s">
        <v>286</v>
      </c>
      <c r="B120" s="3">
        <v>39303</v>
      </c>
      <c r="C120" s="3">
        <v>40953</v>
      </c>
    </row>
    <row r="121" spans="1:3" x14ac:dyDescent="0.2">
      <c r="A121" t="s">
        <v>261</v>
      </c>
      <c r="B121" s="3">
        <v>39358</v>
      </c>
      <c r="C121" s="3">
        <v>42409</v>
      </c>
    </row>
    <row r="122" spans="1:3" x14ac:dyDescent="0.2">
      <c r="A122" t="s">
        <v>287</v>
      </c>
      <c r="B122" s="3">
        <v>39406</v>
      </c>
      <c r="C122" s="3">
        <v>40961</v>
      </c>
    </row>
    <row r="123" spans="1:3" x14ac:dyDescent="0.2">
      <c r="A123" t="s">
        <v>288</v>
      </c>
      <c r="B123" s="3">
        <v>39436</v>
      </c>
      <c r="C123" s="3">
        <v>42678</v>
      </c>
    </row>
    <row r="124" spans="1:3" x14ac:dyDescent="0.2">
      <c r="A124" t="s">
        <v>258</v>
      </c>
      <c r="B124" s="3">
        <v>40297</v>
      </c>
      <c r="C124" s="3">
        <v>41033</v>
      </c>
    </row>
    <row r="125" spans="1:3" x14ac:dyDescent="0.2">
      <c r="A125" t="s">
        <v>269</v>
      </c>
      <c r="B125" s="3">
        <v>40396</v>
      </c>
      <c r="C125" s="3">
        <v>42754</v>
      </c>
    </row>
    <row r="126" spans="1:3" x14ac:dyDescent="0.2">
      <c r="A126" t="s">
        <v>289</v>
      </c>
      <c r="B126" s="3">
        <v>40445</v>
      </c>
      <c r="C126" s="3">
        <v>42579</v>
      </c>
    </row>
    <row r="127" spans="1:3" x14ac:dyDescent="0.2">
      <c r="A127" t="s">
        <v>270</v>
      </c>
      <c r="B127" s="3">
        <v>40890</v>
      </c>
      <c r="C127" s="3">
        <v>42895</v>
      </c>
    </row>
    <row r="128" spans="1:3" x14ac:dyDescent="0.2">
      <c r="A128" t="s">
        <v>263</v>
      </c>
      <c r="B128" s="3">
        <v>40983</v>
      </c>
      <c r="C128" s="3">
        <v>42559</v>
      </c>
    </row>
    <row r="129" spans="1:3" x14ac:dyDescent="0.2">
      <c r="A129" t="s">
        <v>266</v>
      </c>
      <c r="B129" s="3">
        <v>40990</v>
      </c>
      <c r="C129" s="3">
        <v>41466</v>
      </c>
    </row>
    <row r="130" spans="1:3" x14ac:dyDescent="0.2">
      <c r="A130" t="s">
        <v>265</v>
      </c>
      <c r="B130" s="3">
        <v>41123</v>
      </c>
      <c r="C130" s="3">
        <v>41313</v>
      </c>
    </row>
    <row r="131" spans="1:3" x14ac:dyDescent="0.2">
      <c r="A131" t="s">
        <v>267</v>
      </c>
      <c r="B131" s="3">
        <v>41187</v>
      </c>
      <c r="C131" s="3">
        <v>42678</v>
      </c>
    </row>
    <row r="132" spans="1:3" x14ac:dyDescent="0.2">
      <c r="A132" t="s">
        <v>290</v>
      </c>
      <c r="B132" s="3">
        <v>41376</v>
      </c>
      <c r="C132" s="3">
        <v>42192</v>
      </c>
    </row>
    <row r="133" spans="1:3" x14ac:dyDescent="0.2">
      <c r="A133" t="s">
        <v>291</v>
      </c>
      <c r="B133" s="3">
        <v>41411</v>
      </c>
      <c r="C133" s="3">
        <v>42598</v>
      </c>
    </row>
    <row r="134" spans="1:3" x14ac:dyDescent="0.2">
      <c r="A134" t="s">
        <v>292</v>
      </c>
      <c r="B134" s="3">
        <v>41432</v>
      </c>
      <c r="C134" s="3">
        <v>42531</v>
      </c>
    </row>
    <row r="135" spans="1:3" x14ac:dyDescent="0.2">
      <c r="A135" t="s">
        <v>254</v>
      </c>
      <c r="B135" s="3">
        <v>41719</v>
      </c>
      <c r="C135" s="3">
        <v>42164</v>
      </c>
    </row>
    <row r="136" spans="1:3" x14ac:dyDescent="0.2">
      <c r="A136" t="s">
        <v>293</v>
      </c>
      <c r="B136" s="3">
        <v>41733</v>
      </c>
      <c r="C136" s="3">
        <v>42534</v>
      </c>
    </row>
    <row r="137" spans="1:3" x14ac:dyDescent="0.2">
      <c r="A137" t="s">
        <v>294</v>
      </c>
      <c r="B137" s="3">
        <v>41915</v>
      </c>
      <c r="C137" s="3">
        <v>42327</v>
      </c>
    </row>
    <row r="138" spans="1:3" x14ac:dyDescent="0.2">
      <c r="A138" t="s">
        <v>295</v>
      </c>
      <c r="B138" s="3">
        <v>42181</v>
      </c>
      <c r="C138" s="3">
        <v>42944</v>
      </c>
    </row>
  </sheetData>
  <sortState xmlns:xlrd2="http://schemas.microsoft.com/office/spreadsheetml/2017/richdata2" ref="E2:E143">
    <sortCondition ref="E2:E143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31E9-8774-49E6-A544-746266D60098}">
  <dimension ref="A1:DG65"/>
  <sheetViews>
    <sheetView topLeftCell="V1" workbookViewId="0">
      <selection activeCell="A4" sqref="A4"/>
    </sheetView>
  </sheetViews>
  <sheetFormatPr baseColWidth="10" defaultColWidth="8.83203125" defaultRowHeight="15" x14ac:dyDescent="0.2"/>
  <cols>
    <col min="2" max="2" width="10.33203125" bestFit="1" customWidth="1"/>
    <col min="3" max="3" width="12" style="1" customWidth="1"/>
    <col min="4" max="4" width="9.5" customWidth="1"/>
    <col min="5" max="10" width="10.33203125" bestFit="1" customWidth="1"/>
    <col min="11" max="12" width="9.33203125" bestFit="1" customWidth="1"/>
    <col min="13" max="13" width="9.33203125" customWidth="1"/>
    <col min="14" max="14" width="9.33203125" bestFit="1" customWidth="1"/>
    <col min="15" max="20" width="10.33203125" bestFit="1" customWidth="1"/>
    <col min="21" max="21" width="9.33203125" bestFit="1" customWidth="1"/>
    <col min="22" max="23" width="10.33203125" bestFit="1" customWidth="1"/>
    <col min="24" max="24" width="9.33203125" bestFit="1" customWidth="1"/>
    <col min="25" max="28" width="10.33203125" bestFit="1" customWidth="1"/>
    <col min="29" max="29" width="9.33203125" bestFit="1" customWidth="1"/>
    <col min="30" max="32" width="10.33203125" bestFit="1" customWidth="1"/>
    <col min="33" max="33" width="9.33203125" bestFit="1" customWidth="1"/>
    <col min="34" max="34" width="10.33203125" bestFit="1" customWidth="1"/>
    <col min="35" max="36" width="9.33203125" bestFit="1" customWidth="1"/>
    <col min="37" max="38" width="10.33203125" bestFit="1" customWidth="1"/>
    <col min="39" max="39" width="9.33203125" bestFit="1" customWidth="1"/>
    <col min="40" max="44" width="10.33203125" bestFit="1" customWidth="1"/>
    <col min="45" max="45" width="9.5" bestFit="1" customWidth="1"/>
    <col min="46" max="46" width="9.33203125" bestFit="1" customWidth="1"/>
    <col min="47" max="47" width="10.33203125" bestFit="1" customWidth="1"/>
    <col min="48" max="48" width="9.33203125" bestFit="1" customWidth="1"/>
    <col min="49" max="49" width="10.33203125" bestFit="1" customWidth="1"/>
    <col min="50" max="55" width="9.33203125" bestFit="1" customWidth="1"/>
    <col min="56" max="57" width="10.33203125" bestFit="1" customWidth="1"/>
    <col min="58" max="58" width="9.33203125" bestFit="1" customWidth="1"/>
    <col min="59" max="65" width="10.33203125" bestFit="1" customWidth="1"/>
    <col min="66" max="66" width="9.33203125" bestFit="1" customWidth="1"/>
    <col min="67" max="67" width="10.33203125" bestFit="1" customWidth="1"/>
    <col min="68" max="68" width="9.33203125" bestFit="1" customWidth="1"/>
    <col min="69" max="72" width="10.33203125" bestFit="1" customWidth="1"/>
    <col min="73" max="74" width="9.33203125" bestFit="1" customWidth="1"/>
    <col min="75" max="77" width="10.33203125" bestFit="1" customWidth="1"/>
    <col min="78" max="78" width="9.33203125" bestFit="1" customWidth="1"/>
    <col min="79" max="79" width="10.33203125" bestFit="1" customWidth="1"/>
    <col min="80" max="80" width="9.33203125" bestFit="1" customWidth="1"/>
    <col min="81" max="81" width="10.33203125" bestFit="1" customWidth="1"/>
    <col min="82" max="84" width="9.33203125" bestFit="1" customWidth="1"/>
    <col min="85" max="86" width="10.33203125" bestFit="1" customWidth="1"/>
    <col min="87" max="87" width="9.33203125" bestFit="1" customWidth="1"/>
    <col min="88" max="88" width="10.33203125" bestFit="1" customWidth="1"/>
    <col min="89" max="89" width="9.33203125" bestFit="1" customWidth="1"/>
    <col min="90" max="91" width="10.33203125" bestFit="1" customWidth="1"/>
    <col min="92" max="95" width="9.33203125" bestFit="1" customWidth="1"/>
    <col min="96" max="96" width="10.33203125" bestFit="1" customWidth="1"/>
    <col min="97" max="98" width="9.33203125" bestFit="1" customWidth="1"/>
    <col min="99" max="100" width="10.33203125" bestFit="1" customWidth="1"/>
    <col min="101" max="103" width="9.33203125" bestFit="1" customWidth="1"/>
    <col min="104" max="109" width="10.33203125" bestFit="1" customWidth="1"/>
    <col min="110" max="110" width="9.33203125" bestFit="1" customWidth="1"/>
  </cols>
  <sheetData>
    <row r="1" spans="1:111" x14ac:dyDescent="0.2">
      <c r="A1" t="s">
        <v>403</v>
      </c>
      <c r="B1" t="s">
        <v>404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275</v>
      </c>
      <c r="L1" t="s">
        <v>401</v>
      </c>
      <c r="M1" t="s">
        <v>260</v>
      </c>
      <c r="N1" t="s">
        <v>264</v>
      </c>
      <c r="O1" t="s">
        <v>255</v>
      </c>
      <c r="P1" t="s">
        <v>13</v>
      </c>
      <c r="Q1" t="s">
        <v>276</v>
      </c>
      <c r="R1" t="s">
        <v>2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277</v>
      </c>
      <c r="AB1" t="s">
        <v>24</v>
      </c>
      <c r="AC1" t="s">
        <v>25</v>
      </c>
      <c r="AD1" t="s">
        <v>271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202</v>
      </c>
      <c r="AK1" t="s">
        <v>33</v>
      </c>
      <c r="AL1" t="s">
        <v>34</v>
      </c>
      <c r="AM1" t="s">
        <v>35</v>
      </c>
      <c r="AN1" t="s">
        <v>259</v>
      </c>
      <c r="AO1" t="s">
        <v>37</v>
      </c>
      <c r="AP1" t="s">
        <v>253</v>
      </c>
      <c r="AQ1" t="s">
        <v>39</v>
      </c>
      <c r="AR1" t="s">
        <v>40</v>
      </c>
      <c r="AS1" t="s">
        <v>41</v>
      </c>
      <c r="AT1" t="s">
        <v>268</v>
      </c>
      <c r="AU1" t="s">
        <v>43</v>
      </c>
      <c r="AV1" t="s">
        <v>44</v>
      </c>
      <c r="AW1" t="s">
        <v>45</v>
      </c>
      <c r="AX1" t="s">
        <v>280</v>
      </c>
      <c r="AY1" t="s">
        <v>47</v>
      </c>
      <c r="AZ1" t="s">
        <v>48</v>
      </c>
      <c r="BA1" t="s">
        <v>49</v>
      </c>
      <c r="BB1" t="s">
        <v>256</v>
      </c>
      <c r="BC1" t="s">
        <v>252</v>
      </c>
      <c r="BD1" t="s">
        <v>52</v>
      </c>
      <c r="BE1" t="s">
        <v>53</v>
      </c>
      <c r="BF1" t="s">
        <v>281</v>
      </c>
      <c r="BG1" t="s">
        <v>55</v>
      </c>
      <c r="BH1" t="s">
        <v>282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262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</row>
    <row r="2" spans="1:111" x14ac:dyDescent="0.2">
      <c r="A2" t="s">
        <v>107</v>
      </c>
      <c r="B2" s="5">
        <v>45291</v>
      </c>
      <c r="C2" s="5">
        <v>45350</v>
      </c>
      <c r="D2" s="5">
        <v>45348</v>
      </c>
      <c r="E2" s="5">
        <v>45315</v>
      </c>
      <c r="F2" s="5">
        <v>45351</v>
      </c>
      <c r="G2" s="5">
        <v>45273</v>
      </c>
      <c r="H2" s="5">
        <v>45322</v>
      </c>
      <c r="I2" s="5">
        <v>45350</v>
      </c>
      <c r="J2" s="5">
        <v>45334</v>
      </c>
      <c r="K2" s="5"/>
      <c r="L2" s="5"/>
      <c r="M2" s="5"/>
      <c r="N2" s="5"/>
      <c r="O2" s="5"/>
      <c r="P2" s="5">
        <v>45344</v>
      </c>
      <c r="Q2" s="5"/>
      <c r="R2" s="5">
        <v>45315</v>
      </c>
      <c r="S2" s="5">
        <v>45329</v>
      </c>
      <c r="T2" s="5">
        <v>45328</v>
      </c>
      <c r="U2" s="5">
        <v>45342</v>
      </c>
      <c r="V2" s="5">
        <v>45351</v>
      </c>
      <c r="W2" s="5">
        <v>45330</v>
      </c>
      <c r="X2" s="5">
        <v>45343</v>
      </c>
      <c r="Y2" s="5">
        <v>45343</v>
      </c>
      <c r="Z2" s="5">
        <v>45329</v>
      </c>
      <c r="AA2" s="5"/>
      <c r="AB2" s="5">
        <v>45330</v>
      </c>
      <c r="AC2" s="5">
        <v>45336</v>
      </c>
      <c r="AD2" s="5"/>
      <c r="AE2" s="5">
        <v>45356</v>
      </c>
      <c r="AF2" s="5">
        <v>45335</v>
      </c>
      <c r="AG2" s="5">
        <v>45344</v>
      </c>
      <c r="AH2" s="5">
        <v>45316</v>
      </c>
      <c r="AI2" s="5">
        <v>45329</v>
      </c>
      <c r="AJ2" s="5"/>
      <c r="AK2" s="5">
        <v>45323</v>
      </c>
      <c r="AL2" s="5">
        <v>45336</v>
      </c>
      <c r="AM2" s="5">
        <v>45348</v>
      </c>
      <c r="AN2" s="5"/>
      <c r="AO2" s="5">
        <v>45335</v>
      </c>
      <c r="AP2" s="5">
        <v>45328</v>
      </c>
      <c r="AQ2" s="5">
        <v>45350</v>
      </c>
      <c r="AR2" s="5">
        <v>45357</v>
      </c>
      <c r="AS2" s="5">
        <v>45358</v>
      </c>
      <c r="AT2" s="5"/>
      <c r="AU2" s="5">
        <v>45351</v>
      </c>
      <c r="AV2" s="5">
        <v>45337</v>
      </c>
      <c r="AW2" s="5">
        <v>45350</v>
      </c>
      <c r="AX2" s="5"/>
      <c r="AY2" s="5">
        <v>45329</v>
      </c>
      <c r="AZ2" s="5">
        <v>45358</v>
      </c>
      <c r="BA2" s="5">
        <v>45365</v>
      </c>
      <c r="BB2" s="5"/>
      <c r="BC2" s="5"/>
      <c r="BD2" s="5">
        <v>45358</v>
      </c>
      <c r="BE2" s="5">
        <v>45328</v>
      </c>
      <c r="BF2" s="5"/>
      <c r="BG2" s="5">
        <v>45351</v>
      </c>
      <c r="BH2" s="5"/>
      <c r="BI2" s="5">
        <v>45365</v>
      </c>
      <c r="BJ2" s="5">
        <v>45348</v>
      </c>
      <c r="BK2" s="5">
        <v>45336</v>
      </c>
      <c r="BL2" s="5">
        <v>45356</v>
      </c>
      <c r="BM2" s="5">
        <v>45330</v>
      </c>
      <c r="BN2" s="5">
        <v>45330</v>
      </c>
      <c r="BO2" s="5">
        <v>45335</v>
      </c>
      <c r="BP2" s="5">
        <v>45330</v>
      </c>
      <c r="BQ2" s="5">
        <v>45342</v>
      </c>
      <c r="BR2" s="5">
        <v>45334</v>
      </c>
      <c r="BS2" s="5">
        <v>45377</v>
      </c>
      <c r="BT2" s="5">
        <v>45349</v>
      </c>
      <c r="BU2" s="5">
        <v>45344</v>
      </c>
      <c r="BV2" s="5">
        <v>45336</v>
      </c>
      <c r="BW2" s="5">
        <v>45350</v>
      </c>
      <c r="BX2" s="5">
        <v>45348</v>
      </c>
      <c r="BY2" s="5">
        <v>45349</v>
      </c>
      <c r="BZ2" s="5">
        <v>45362</v>
      </c>
      <c r="CA2" s="5">
        <v>45327</v>
      </c>
      <c r="CB2" s="5"/>
      <c r="CC2" s="5">
        <v>45350</v>
      </c>
      <c r="CD2" s="5">
        <v>45344</v>
      </c>
      <c r="CE2" s="5">
        <v>45343</v>
      </c>
      <c r="CF2" s="5">
        <v>45343</v>
      </c>
      <c r="CG2" s="5">
        <v>45355</v>
      </c>
      <c r="CH2" s="5">
        <v>45313</v>
      </c>
      <c r="CI2" s="5">
        <v>45350</v>
      </c>
      <c r="CJ2" s="5">
        <v>45364</v>
      </c>
      <c r="CK2" s="5">
        <v>45337</v>
      </c>
      <c r="CL2" s="5">
        <v>45334</v>
      </c>
      <c r="CM2" s="5">
        <v>45343</v>
      </c>
      <c r="CN2" s="5">
        <v>45378</v>
      </c>
      <c r="CO2" s="5">
        <v>45329</v>
      </c>
      <c r="CP2" s="5">
        <v>45364</v>
      </c>
      <c r="CQ2" s="5">
        <v>45336</v>
      </c>
      <c r="CR2" s="5">
        <v>45344</v>
      </c>
      <c r="CS2" s="5">
        <v>45329</v>
      </c>
      <c r="CT2" s="5">
        <v>45356</v>
      </c>
      <c r="CU2" s="5">
        <v>45342</v>
      </c>
      <c r="CV2" s="5">
        <v>45328</v>
      </c>
      <c r="CW2" s="5">
        <v>45350</v>
      </c>
      <c r="CX2" s="5">
        <v>45342</v>
      </c>
      <c r="CY2" s="5">
        <v>45355</v>
      </c>
      <c r="CZ2" s="5">
        <v>45336</v>
      </c>
      <c r="DA2" s="5">
        <v>45344</v>
      </c>
      <c r="DB2" s="5">
        <v>45343</v>
      </c>
      <c r="DC2" s="5">
        <v>45378</v>
      </c>
      <c r="DD2" s="5">
        <v>45356</v>
      </c>
      <c r="DE2" s="5">
        <v>45358</v>
      </c>
      <c r="DF2" s="5">
        <v>45349</v>
      </c>
      <c r="DG2" s="1"/>
    </row>
    <row r="3" spans="1:111" x14ac:dyDescent="0.2">
      <c r="A3" t="s">
        <v>108</v>
      </c>
      <c r="B3" s="5">
        <v>45199</v>
      </c>
      <c r="C3" s="5">
        <v>45259</v>
      </c>
      <c r="D3" s="5">
        <v>45258</v>
      </c>
      <c r="E3" s="5">
        <v>45224</v>
      </c>
      <c r="F3" s="5">
        <v>45251</v>
      </c>
      <c r="G3" s="5">
        <v>45183</v>
      </c>
      <c r="H3" s="5">
        <v>45231</v>
      </c>
      <c r="I3" s="5">
        <v>45238</v>
      </c>
      <c r="J3" s="5">
        <v>45230</v>
      </c>
      <c r="K3" s="5"/>
      <c r="L3" s="5"/>
      <c r="M3" s="5"/>
      <c r="N3" s="5"/>
      <c r="O3" s="5"/>
      <c r="P3" s="5">
        <v>45231</v>
      </c>
      <c r="Q3" s="5"/>
      <c r="R3" s="5">
        <v>45224</v>
      </c>
      <c r="S3" s="5">
        <v>45232</v>
      </c>
      <c r="T3" s="5">
        <v>45239</v>
      </c>
      <c r="U3" s="5">
        <v>45236</v>
      </c>
      <c r="V3" s="5">
        <v>45266</v>
      </c>
      <c r="W3" s="5">
        <v>45232</v>
      </c>
      <c r="X3" s="5">
        <v>45231</v>
      </c>
      <c r="Y3" s="5">
        <v>45232</v>
      </c>
      <c r="Z3" s="5">
        <v>45230</v>
      </c>
      <c r="AA3" s="5"/>
      <c r="AB3" s="5">
        <v>45232</v>
      </c>
      <c r="AC3" s="5">
        <v>45238</v>
      </c>
      <c r="AD3" s="5">
        <v>45226</v>
      </c>
      <c r="AE3" s="5">
        <v>45265</v>
      </c>
      <c r="AF3" s="5">
        <v>45232</v>
      </c>
      <c r="AG3" s="5">
        <v>45239</v>
      </c>
      <c r="AH3" s="5">
        <v>45225</v>
      </c>
      <c r="AI3" s="5">
        <v>45231</v>
      </c>
      <c r="AJ3" s="5"/>
      <c r="AK3" s="5">
        <v>45232</v>
      </c>
      <c r="AL3" s="5">
        <v>45238</v>
      </c>
      <c r="AM3" s="5">
        <v>45239</v>
      </c>
      <c r="AN3" s="5"/>
      <c r="AO3" s="5">
        <v>45232</v>
      </c>
      <c r="AP3" s="5">
        <v>45236</v>
      </c>
      <c r="AQ3" s="5">
        <v>45261</v>
      </c>
      <c r="AR3" s="5">
        <v>45265</v>
      </c>
      <c r="AS3" s="5">
        <v>45265</v>
      </c>
      <c r="AT3" s="5"/>
      <c r="AU3" s="5">
        <v>45257</v>
      </c>
      <c r="AV3" s="5">
        <v>45232</v>
      </c>
      <c r="AW3" s="5">
        <v>45259</v>
      </c>
      <c r="AX3" s="5"/>
      <c r="AY3" s="5">
        <v>45231</v>
      </c>
      <c r="AZ3" s="5">
        <v>45267</v>
      </c>
      <c r="BA3" s="5">
        <v>45267</v>
      </c>
      <c r="BB3" s="5"/>
      <c r="BC3" s="5"/>
      <c r="BD3" s="5">
        <v>45260</v>
      </c>
      <c r="BE3" s="5">
        <v>45231</v>
      </c>
      <c r="BF3" s="5"/>
      <c r="BG3" s="5">
        <v>45260</v>
      </c>
      <c r="BH3" s="5"/>
      <c r="BI3" s="5">
        <v>45260</v>
      </c>
      <c r="BJ3" s="5">
        <v>45250</v>
      </c>
      <c r="BK3" s="5">
        <v>45231</v>
      </c>
      <c r="BL3" s="5">
        <v>45258</v>
      </c>
      <c r="BM3" s="5">
        <v>45232</v>
      </c>
      <c r="BN3" s="5">
        <v>45232</v>
      </c>
      <c r="BO3" s="5">
        <v>45237</v>
      </c>
      <c r="BP3" s="5">
        <v>45232</v>
      </c>
      <c r="BQ3" s="5">
        <v>45232</v>
      </c>
      <c r="BR3" s="5">
        <v>45229</v>
      </c>
      <c r="BS3" s="5">
        <v>45259</v>
      </c>
      <c r="BT3" s="5">
        <v>45238</v>
      </c>
      <c r="BU3" s="5">
        <v>45238</v>
      </c>
      <c r="BV3" s="5">
        <v>45231</v>
      </c>
      <c r="BW3" s="5">
        <v>45259</v>
      </c>
      <c r="BX3" s="5">
        <v>45239</v>
      </c>
      <c r="BY3" s="5">
        <v>45237</v>
      </c>
      <c r="BZ3" s="5">
        <v>45265</v>
      </c>
      <c r="CA3" s="5">
        <v>45232</v>
      </c>
      <c r="CB3" s="5"/>
      <c r="CC3" s="5">
        <v>45266</v>
      </c>
      <c r="CD3" s="5">
        <v>45237</v>
      </c>
      <c r="CE3" s="5">
        <v>45236</v>
      </c>
      <c r="CF3" s="5">
        <v>45232</v>
      </c>
      <c r="CG3" s="5">
        <v>45231</v>
      </c>
      <c r="CH3" s="5">
        <v>45218</v>
      </c>
      <c r="CI3" s="5">
        <v>45231</v>
      </c>
      <c r="CJ3" s="5">
        <v>45260</v>
      </c>
      <c r="CK3" s="5">
        <v>45231</v>
      </c>
      <c r="CL3" s="5">
        <v>45243</v>
      </c>
      <c r="CM3" s="5">
        <v>45244</v>
      </c>
      <c r="CN3" s="5">
        <v>45266</v>
      </c>
      <c r="CO3" s="5">
        <v>45231</v>
      </c>
      <c r="CP3" s="5">
        <v>45265</v>
      </c>
      <c r="CQ3" s="5"/>
      <c r="CR3" s="5">
        <v>45238</v>
      </c>
      <c r="CS3" s="5">
        <v>45238</v>
      </c>
      <c r="CT3" s="5">
        <v>45266</v>
      </c>
      <c r="CU3" s="5">
        <v>45229</v>
      </c>
      <c r="CV3" s="5">
        <v>45230</v>
      </c>
      <c r="CW3" s="5">
        <v>45231</v>
      </c>
      <c r="CX3" s="5">
        <v>45237</v>
      </c>
      <c r="CY3" s="5">
        <v>45264</v>
      </c>
      <c r="CZ3" s="5">
        <v>45231</v>
      </c>
      <c r="DA3" s="5">
        <v>45238</v>
      </c>
      <c r="DB3" s="5">
        <v>45231</v>
      </c>
      <c r="DC3" s="5">
        <v>45266</v>
      </c>
      <c r="DD3" s="5">
        <v>45267</v>
      </c>
      <c r="DE3" s="5">
        <v>45260</v>
      </c>
      <c r="DF3" s="5">
        <v>45237</v>
      </c>
      <c r="DG3" s="1"/>
    </row>
    <row r="4" spans="1:111" x14ac:dyDescent="0.2">
      <c r="A4" t="s">
        <v>109</v>
      </c>
      <c r="B4" s="5">
        <v>45107</v>
      </c>
      <c r="C4" s="5">
        <v>45168</v>
      </c>
      <c r="D4" s="5">
        <v>45162</v>
      </c>
      <c r="E4" s="5">
        <v>45133</v>
      </c>
      <c r="F4" s="5">
        <v>45161</v>
      </c>
      <c r="G4" s="5">
        <v>45092</v>
      </c>
      <c r="H4" s="5">
        <v>45133</v>
      </c>
      <c r="I4" s="5">
        <v>45146</v>
      </c>
      <c r="J4" s="5">
        <v>45139</v>
      </c>
      <c r="K4" s="5"/>
      <c r="L4" s="5"/>
      <c r="M4" s="5"/>
      <c r="N4" s="5"/>
      <c r="O4" s="5"/>
      <c r="P4" s="5">
        <v>45140</v>
      </c>
      <c r="Q4" s="5"/>
      <c r="R4" s="5">
        <v>45133</v>
      </c>
      <c r="S4" s="5">
        <v>45141</v>
      </c>
      <c r="T4" s="5">
        <v>45146</v>
      </c>
      <c r="U4" s="5">
        <v>45145</v>
      </c>
      <c r="V4" s="5">
        <v>45168</v>
      </c>
      <c r="W4" s="5">
        <v>45141</v>
      </c>
      <c r="X4" s="5">
        <v>45140</v>
      </c>
      <c r="Y4" s="5">
        <v>45145</v>
      </c>
      <c r="Z4" s="5">
        <v>45139</v>
      </c>
      <c r="AA4" s="5"/>
      <c r="AB4" s="5">
        <v>45148</v>
      </c>
      <c r="AC4" s="5">
        <v>45140</v>
      </c>
      <c r="AD4" s="5">
        <v>45138</v>
      </c>
      <c r="AE4" s="5">
        <v>45167</v>
      </c>
      <c r="AF4" s="5">
        <v>45140</v>
      </c>
      <c r="AG4" s="5">
        <v>45147</v>
      </c>
      <c r="AH4" s="5">
        <v>45134</v>
      </c>
      <c r="AI4" s="5">
        <v>45146</v>
      </c>
      <c r="AJ4" s="5"/>
      <c r="AK4" s="5">
        <v>45141</v>
      </c>
      <c r="AL4" s="5">
        <v>45146</v>
      </c>
      <c r="AM4" s="5">
        <v>45146</v>
      </c>
      <c r="AN4" s="5"/>
      <c r="AO4" s="5">
        <v>45146</v>
      </c>
      <c r="AP4" s="5">
        <v>45145</v>
      </c>
      <c r="AQ4" s="5">
        <v>45168</v>
      </c>
      <c r="AR4" s="5">
        <v>45175</v>
      </c>
      <c r="AS4" s="5">
        <v>45169</v>
      </c>
      <c r="AT4" s="5"/>
      <c r="AU4" s="5">
        <v>45174</v>
      </c>
      <c r="AV4" s="5">
        <v>45141</v>
      </c>
      <c r="AW4" s="5">
        <v>45161</v>
      </c>
      <c r="AX4" s="5"/>
      <c r="AY4" s="5">
        <v>45140</v>
      </c>
      <c r="AZ4" s="5">
        <v>45176</v>
      </c>
      <c r="BA4" s="5">
        <v>45176</v>
      </c>
      <c r="BB4" s="5"/>
      <c r="BC4" s="5"/>
      <c r="BD4" s="5">
        <v>45162</v>
      </c>
      <c r="BE4" s="5">
        <v>45132</v>
      </c>
      <c r="BF4" s="5"/>
      <c r="BG4" s="5">
        <v>45169</v>
      </c>
      <c r="BH4" s="5"/>
      <c r="BI4" s="5">
        <v>45169</v>
      </c>
      <c r="BJ4" s="5">
        <v>45159</v>
      </c>
      <c r="BK4" s="5">
        <v>45140</v>
      </c>
      <c r="BL4" s="5">
        <v>45168</v>
      </c>
      <c r="BM4" s="5">
        <v>45140</v>
      </c>
      <c r="BN4" s="5">
        <v>45141</v>
      </c>
      <c r="BO4" s="5">
        <v>45146</v>
      </c>
      <c r="BP4" s="5">
        <v>45155</v>
      </c>
      <c r="BQ4" s="5">
        <v>45141</v>
      </c>
      <c r="BR4" s="5">
        <v>45138</v>
      </c>
      <c r="BS4" s="5">
        <v>45167</v>
      </c>
      <c r="BT4" s="5">
        <v>45146</v>
      </c>
      <c r="BU4" s="5">
        <v>45141</v>
      </c>
      <c r="BV4" s="5">
        <v>45140</v>
      </c>
      <c r="BW4" s="5">
        <v>45161</v>
      </c>
      <c r="BX4" s="5">
        <v>45140</v>
      </c>
      <c r="BY4" s="5">
        <v>45146</v>
      </c>
      <c r="BZ4" s="5">
        <v>45174</v>
      </c>
      <c r="CA4" s="5">
        <v>45145</v>
      </c>
      <c r="CB4" s="5"/>
      <c r="CC4" s="5">
        <v>45175</v>
      </c>
      <c r="CD4" s="5">
        <v>45146</v>
      </c>
      <c r="CE4" s="5">
        <v>45139</v>
      </c>
      <c r="CF4" s="5">
        <v>45149</v>
      </c>
      <c r="CG4" s="5">
        <v>45141</v>
      </c>
      <c r="CH4" s="5">
        <v>45128</v>
      </c>
      <c r="CI4" s="5">
        <v>45140</v>
      </c>
      <c r="CJ4" s="5">
        <v>45175</v>
      </c>
      <c r="CK4" s="5">
        <v>45140</v>
      </c>
      <c r="CL4" s="5">
        <v>45152</v>
      </c>
      <c r="CM4" s="5">
        <v>45148</v>
      </c>
      <c r="CN4" s="5">
        <v>45175</v>
      </c>
      <c r="CO4" s="5">
        <v>45140</v>
      </c>
      <c r="CP4" s="5">
        <v>45169</v>
      </c>
      <c r="CQ4" s="5">
        <v>45152</v>
      </c>
      <c r="CR4" s="5">
        <v>45140</v>
      </c>
      <c r="CS4" s="5">
        <v>45154</v>
      </c>
      <c r="CT4" s="5">
        <v>45175</v>
      </c>
      <c r="CU4" s="5">
        <v>45138</v>
      </c>
      <c r="CV4" s="5">
        <v>45139</v>
      </c>
      <c r="CW4" s="5">
        <v>45140</v>
      </c>
      <c r="CX4" s="5">
        <v>45146</v>
      </c>
      <c r="CY4" s="5">
        <v>45174</v>
      </c>
      <c r="CZ4" s="5">
        <v>45140</v>
      </c>
      <c r="DA4" s="5">
        <v>45146</v>
      </c>
      <c r="DB4" s="5">
        <v>45140</v>
      </c>
      <c r="DC4" s="5">
        <v>45176</v>
      </c>
      <c r="DD4" s="5">
        <v>45169</v>
      </c>
      <c r="DE4" s="5">
        <v>45169</v>
      </c>
      <c r="DF4" s="5">
        <v>45163</v>
      </c>
      <c r="DG4" s="1"/>
    </row>
    <row r="5" spans="1:111" x14ac:dyDescent="0.2">
      <c r="A5" t="s">
        <v>110</v>
      </c>
      <c r="B5" s="5">
        <v>45016</v>
      </c>
      <c r="C5" s="5">
        <v>45077</v>
      </c>
      <c r="D5" s="5">
        <v>45071</v>
      </c>
      <c r="E5" s="5">
        <v>45042</v>
      </c>
      <c r="F5" s="5">
        <v>45071</v>
      </c>
      <c r="G5" s="5">
        <v>45000</v>
      </c>
      <c r="H5" s="5">
        <v>45042</v>
      </c>
      <c r="I5" s="5">
        <v>45055</v>
      </c>
      <c r="J5" s="5">
        <v>45049</v>
      </c>
      <c r="K5" s="5"/>
      <c r="L5" s="5"/>
      <c r="M5" s="5"/>
      <c r="N5" s="5"/>
      <c r="O5" s="5"/>
      <c r="P5" s="5">
        <v>45049</v>
      </c>
      <c r="Q5" s="5"/>
      <c r="R5" s="5">
        <v>45042</v>
      </c>
      <c r="S5" s="5">
        <v>45050</v>
      </c>
      <c r="T5" s="5">
        <v>45055</v>
      </c>
      <c r="U5" s="5">
        <v>45055</v>
      </c>
      <c r="V5" s="5">
        <v>45077</v>
      </c>
      <c r="W5" s="5">
        <v>45050</v>
      </c>
      <c r="X5" s="5">
        <v>45055</v>
      </c>
      <c r="Y5" s="5">
        <v>45050</v>
      </c>
      <c r="Z5" s="5">
        <v>45048</v>
      </c>
      <c r="AA5" s="5"/>
      <c r="AB5" s="5">
        <v>45057</v>
      </c>
      <c r="AC5" s="5">
        <v>45049</v>
      </c>
      <c r="AD5" s="5">
        <v>45069</v>
      </c>
      <c r="AE5" s="5">
        <v>45076</v>
      </c>
      <c r="AF5" s="5">
        <v>45050</v>
      </c>
      <c r="AG5" s="5">
        <v>45056</v>
      </c>
      <c r="AH5" s="5">
        <v>45043</v>
      </c>
      <c r="AI5" s="5">
        <v>45055</v>
      </c>
      <c r="AJ5" s="5"/>
      <c r="AK5" s="5">
        <v>45050</v>
      </c>
      <c r="AL5" s="5">
        <v>45055</v>
      </c>
      <c r="AM5" s="5">
        <v>45055</v>
      </c>
      <c r="AN5" s="5"/>
      <c r="AO5" s="5">
        <v>45050</v>
      </c>
      <c r="AP5" s="5">
        <v>45043</v>
      </c>
      <c r="AQ5" s="5">
        <v>45077</v>
      </c>
      <c r="AR5" s="5">
        <v>45083</v>
      </c>
      <c r="AS5" s="5">
        <v>45078</v>
      </c>
      <c r="AT5" s="5"/>
      <c r="AU5" s="5">
        <v>45078</v>
      </c>
      <c r="AV5" s="5">
        <v>45050</v>
      </c>
      <c r="AW5" s="5">
        <v>45070</v>
      </c>
      <c r="AX5" s="5"/>
      <c r="AY5" s="5">
        <v>45049</v>
      </c>
      <c r="AZ5" s="5">
        <v>45085</v>
      </c>
      <c r="BA5" s="5">
        <v>45084</v>
      </c>
      <c r="BB5" s="5"/>
      <c r="BC5" s="5"/>
      <c r="BD5" s="5">
        <v>45071</v>
      </c>
      <c r="BE5" s="5">
        <v>45040</v>
      </c>
      <c r="BF5" s="5">
        <v>45050</v>
      </c>
      <c r="BG5" s="5">
        <v>45078</v>
      </c>
      <c r="BH5" s="5"/>
      <c r="BI5" s="5">
        <v>45078</v>
      </c>
      <c r="BJ5" s="5">
        <v>45068</v>
      </c>
      <c r="BK5" s="5">
        <v>45049</v>
      </c>
      <c r="BL5" s="5">
        <v>45077</v>
      </c>
      <c r="BM5" s="5">
        <v>45063</v>
      </c>
      <c r="BN5" s="5">
        <v>45043</v>
      </c>
      <c r="BO5" s="5">
        <v>45050</v>
      </c>
      <c r="BP5" s="5">
        <v>45050</v>
      </c>
      <c r="BQ5" s="5">
        <v>45048</v>
      </c>
      <c r="BR5" s="5">
        <v>45047</v>
      </c>
      <c r="BS5" s="5">
        <v>45077</v>
      </c>
      <c r="BT5" s="5">
        <v>45050</v>
      </c>
      <c r="BU5" s="5">
        <v>45050</v>
      </c>
      <c r="BV5" s="5">
        <v>45049</v>
      </c>
      <c r="BW5" s="5">
        <v>45070</v>
      </c>
      <c r="BX5" s="5">
        <v>45056</v>
      </c>
      <c r="BY5" s="5">
        <v>45055</v>
      </c>
      <c r="BZ5" s="5">
        <v>45078</v>
      </c>
      <c r="CA5" s="5">
        <v>45054</v>
      </c>
      <c r="CB5" s="5">
        <v>45051</v>
      </c>
      <c r="CC5" s="5">
        <v>45077</v>
      </c>
      <c r="CD5" s="5">
        <v>45055</v>
      </c>
      <c r="CE5" s="5">
        <v>45055</v>
      </c>
      <c r="CF5" s="5">
        <v>45055</v>
      </c>
      <c r="CG5" s="5">
        <v>45054</v>
      </c>
      <c r="CH5" s="5">
        <v>45054</v>
      </c>
      <c r="CI5" s="5">
        <v>45049</v>
      </c>
      <c r="CJ5" s="5">
        <v>45070</v>
      </c>
      <c r="CK5" s="5">
        <v>45049</v>
      </c>
      <c r="CL5" s="5">
        <v>45061</v>
      </c>
      <c r="CM5" s="5">
        <v>45063</v>
      </c>
      <c r="CN5" s="5">
        <v>45082</v>
      </c>
      <c r="CO5" s="5">
        <v>45049</v>
      </c>
      <c r="CP5" s="5">
        <v>45078</v>
      </c>
      <c r="CQ5" s="5">
        <v>45054</v>
      </c>
      <c r="CR5" s="5">
        <v>45055</v>
      </c>
      <c r="CS5" s="5">
        <v>45056</v>
      </c>
      <c r="CT5" s="5">
        <v>45083</v>
      </c>
      <c r="CU5" s="5">
        <v>45047</v>
      </c>
      <c r="CV5" s="5">
        <v>45048</v>
      </c>
      <c r="CW5" s="5">
        <v>45050</v>
      </c>
      <c r="CX5" s="5">
        <v>45055</v>
      </c>
      <c r="CY5" s="5">
        <v>45082</v>
      </c>
      <c r="CZ5" s="5">
        <v>45049</v>
      </c>
      <c r="DA5" s="5">
        <v>45055</v>
      </c>
      <c r="DB5" s="5">
        <v>45049</v>
      </c>
      <c r="DC5" s="5">
        <v>45085</v>
      </c>
      <c r="DD5" s="5">
        <v>45084</v>
      </c>
      <c r="DE5" s="5">
        <v>45078</v>
      </c>
      <c r="DF5" s="5"/>
      <c r="DG5" s="1"/>
    </row>
    <row r="6" spans="1:111" x14ac:dyDescent="0.2">
      <c r="A6" t="s">
        <v>111</v>
      </c>
      <c r="B6" s="5">
        <v>44926</v>
      </c>
      <c r="C6" s="5">
        <v>44986</v>
      </c>
      <c r="D6" s="5">
        <v>44984</v>
      </c>
      <c r="E6" s="5">
        <v>44951</v>
      </c>
      <c r="F6" s="5">
        <v>44980</v>
      </c>
      <c r="G6" s="5">
        <v>44910</v>
      </c>
      <c r="H6" s="5">
        <v>44958</v>
      </c>
      <c r="I6" s="5">
        <v>45000</v>
      </c>
      <c r="J6" s="5">
        <v>44970</v>
      </c>
      <c r="K6" s="5"/>
      <c r="L6" s="5"/>
      <c r="M6" s="5"/>
      <c r="N6" s="5"/>
      <c r="O6" s="5"/>
      <c r="P6" s="5">
        <v>44980</v>
      </c>
      <c r="Q6" s="5"/>
      <c r="R6" s="5">
        <v>44951</v>
      </c>
      <c r="S6" s="5">
        <v>44966</v>
      </c>
      <c r="T6" s="5">
        <v>44964</v>
      </c>
      <c r="U6" s="5">
        <v>44972</v>
      </c>
      <c r="V6" s="5">
        <v>44986</v>
      </c>
      <c r="W6" s="5">
        <v>44959</v>
      </c>
      <c r="X6" s="5">
        <v>44978</v>
      </c>
      <c r="Y6" s="5">
        <v>44979</v>
      </c>
      <c r="Z6" s="5">
        <v>44964</v>
      </c>
      <c r="AA6" s="5"/>
      <c r="AB6" s="5">
        <v>44966</v>
      </c>
      <c r="AC6" s="5">
        <v>44973</v>
      </c>
      <c r="AD6" s="5">
        <v>44964</v>
      </c>
      <c r="AE6" s="5">
        <v>44986</v>
      </c>
      <c r="AF6" s="5">
        <v>44972</v>
      </c>
      <c r="AG6" s="5">
        <v>44980</v>
      </c>
      <c r="AH6" s="5">
        <v>44952</v>
      </c>
      <c r="AI6" s="5">
        <v>44965</v>
      </c>
      <c r="AJ6" s="5"/>
      <c r="AK6" s="5">
        <v>44959</v>
      </c>
      <c r="AL6" s="5">
        <v>44972</v>
      </c>
      <c r="AM6" s="5">
        <v>44979</v>
      </c>
      <c r="AN6" s="5"/>
      <c r="AO6" s="5">
        <v>44971</v>
      </c>
      <c r="AP6" s="5">
        <v>44966</v>
      </c>
      <c r="AQ6" s="5">
        <v>44986</v>
      </c>
      <c r="AR6" s="5">
        <v>44992</v>
      </c>
      <c r="AS6" s="5">
        <v>44993</v>
      </c>
      <c r="AT6" s="5"/>
      <c r="AU6" s="5">
        <v>44987</v>
      </c>
      <c r="AV6" s="5">
        <v>44973</v>
      </c>
      <c r="AW6" s="5">
        <v>44986</v>
      </c>
      <c r="AX6" s="5"/>
      <c r="AY6" s="5">
        <v>44965</v>
      </c>
      <c r="AZ6" s="5">
        <v>44994</v>
      </c>
      <c r="BA6" s="5">
        <v>44999</v>
      </c>
      <c r="BB6" s="5"/>
      <c r="BC6" s="5"/>
      <c r="BD6" s="5">
        <v>44991</v>
      </c>
      <c r="BE6" s="5">
        <v>44964</v>
      </c>
      <c r="BF6" s="5">
        <v>44973</v>
      </c>
      <c r="BG6" s="5">
        <v>44987</v>
      </c>
      <c r="BH6" s="5"/>
      <c r="BI6" s="5">
        <v>45000</v>
      </c>
      <c r="BJ6" s="5">
        <v>44984</v>
      </c>
      <c r="BK6" s="5">
        <v>44972</v>
      </c>
      <c r="BL6" s="5">
        <v>44992</v>
      </c>
      <c r="BM6" s="5">
        <v>44958</v>
      </c>
      <c r="BN6" s="5">
        <v>44966</v>
      </c>
      <c r="BO6" s="5">
        <v>44973</v>
      </c>
      <c r="BP6" s="5">
        <v>44959</v>
      </c>
      <c r="BQ6" s="5">
        <v>44978</v>
      </c>
      <c r="BR6" s="5">
        <v>44963</v>
      </c>
      <c r="BS6" s="5">
        <v>45013</v>
      </c>
      <c r="BT6" s="5">
        <v>44985</v>
      </c>
      <c r="BU6" s="5">
        <v>44980</v>
      </c>
      <c r="BV6" s="5">
        <v>44965</v>
      </c>
      <c r="BW6" s="5">
        <v>44986</v>
      </c>
      <c r="BX6" s="5">
        <v>44979</v>
      </c>
      <c r="BY6" s="5">
        <v>44985</v>
      </c>
      <c r="BZ6" s="5">
        <v>44993</v>
      </c>
      <c r="CA6" s="5">
        <v>44970</v>
      </c>
      <c r="CB6" s="5">
        <v>44999</v>
      </c>
      <c r="CC6" s="5">
        <v>44987</v>
      </c>
      <c r="CD6" s="5">
        <v>44985</v>
      </c>
      <c r="CE6" s="5">
        <v>44979</v>
      </c>
      <c r="CF6" s="5">
        <v>44973</v>
      </c>
      <c r="CG6" s="5">
        <v>44998</v>
      </c>
      <c r="CH6" s="5">
        <v>44945</v>
      </c>
      <c r="CI6" s="5">
        <v>44980</v>
      </c>
      <c r="CJ6" s="5">
        <v>45000</v>
      </c>
      <c r="CK6" s="5">
        <v>44973</v>
      </c>
      <c r="CL6" s="5">
        <v>44970</v>
      </c>
      <c r="CM6" s="5">
        <v>44972</v>
      </c>
      <c r="CN6" s="5">
        <v>45014</v>
      </c>
      <c r="CO6" s="5">
        <v>44956</v>
      </c>
      <c r="CP6" s="5">
        <v>44999</v>
      </c>
      <c r="CQ6" s="5">
        <v>44970</v>
      </c>
      <c r="CR6" s="5">
        <v>44979</v>
      </c>
      <c r="CS6" s="5">
        <v>44965</v>
      </c>
      <c r="CT6" s="5">
        <v>44992</v>
      </c>
      <c r="CU6" s="5">
        <v>44970</v>
      </c>
      <c r="CV6" s="5">
        <v>44964</v>
      </c>
      <c r="CW6" s="5">
        <v>44978</v>
      </c>
      <c r="CX6" s="5">
        <v>44972</v>
      </c>
      <c r="CY6" s="5">
        <v>44998</v>
      </c>
      <c r="CZ6" s="5">
        <v>44965</v>
      </c>
      <c r="DA6" s="5">
        <v>44980</v>
      </c>
      <c r="DB6" s="5">
        <v>44979</v>
      </c>
      <c r="DC6" s="5">
        <v>45015</v>
      </c>
      <c r="DD6" s="5">
        <v>44994</v>
      </c>
      <c r="DE6" s="5">
        <v>44987</v>
      </c>
      <c r="DF6" s="5"/>
      <c r="DG6" s="1"/>
    </row>
    <row r="7" spans="1:111" x14ac:dyDescent="0.2">
      <c r="A7" t="s">
        <v>112</v>
      </c>
      <c r="B7" s="5">
        <v>44834</v>
      </c>
      <c r="C7" s="5">
        <v>44895</v>
      </c>
      <c r="D7" s="5">
        <v>44894</v>
      </c>
      <c r="E7" s="5">
        <v>44860</v>
      </c>
      <c r="F7" s="5">
        <v>44887</v>
      </c>
      <c r="G7" s="5">
        <v>44819</v>
      </c>
      <c r="H7" s="5">
        <v>44867</v>
      </c>
      <c r="I7" s="5">
        <v>44872</v>
      </c>
      <c r="J7" s="5">
        <v>44866</v>
      </c>
      <c r="K7" s="5"/>
      <c r="L7" s="5"/>
      <c r="M7" s="5"/>
      <c r="N7" s="5"/>
      <c r="O7" s="5"/>
      <c r="P7" s="5">
        <v>44867</v>
      </c>
      <c r="Q7" s="5"/>
      <c r="R7" s="5">
        <v>44860</v>
      </c>
      <c r="S7" s="5">
        <v>44867</v>
      </c>
      <c r="T7" s="5">
        <v>44873</v>
      </c>
      <c r="U7" s="5">
        <v>44874</v>
      </c>
      <c r="V7" s="5">
        <v>44896</v>
      </c>
      <c r="W7" s="5">
        <v>44868</v>
      </c>
      <c r="X7" s="5">
        <v>44872</v>
      </c>
      <c r="Y7" s="5">
        <v>44872</v>
      </c>
      <c r="Z7" s="5">
        <v>44866</v>
      </c>
      <c r="AA7" s="5">
        <v>44861</v>
      </c>
      <c r="AB7" s="5">
        <v>44868</v>
      </c>
      <c r="AC7" s="5">
        <v>44867</v>
      </c>
      <c r="AD7" s="5">
        <v>44873</v>
      </c>
      <c r="AE7" s="5">
        <v>44895</v>
      </c>
      <c r="AF7" s="5">
        <v>44861</v>
      </c>
      <c r="AG7" s="5">
        <v>44873</v>
      </c>
      <c r="AH7" s="5">
        <v>44861</v>
      </c>
      <c r="AI7" s="5">
        <v>44867</v>
      </c>
      <c r="AJ7" s="5"/>
      <c r="AK7" s="5">
        <v>44868</v>
      </c>
      <c r="AL7" s="5">
        <v>44868</v>
      </c>
      <c r="AM7" s="5">
        <v>44873</v>
      </c>
      <c r="AN7" s="5">
        <v>44907</v>
      </c>
      <c r="AO7" s="5">
        <v>44868</v>
      </c>
      <c r="AP7" s="5">
        <v>44866</v>
      </c>
      <c r="AQ7" s="5">
        <v>44895</v>
      </c>
      <c r="AR7" s="5">
        <v>44895</v>
      </c>
      <c r="AS7" s="5">
        <v>44901</v>
      </c>
      <c r="AT7" s="5"/>
      <c r="AU7" s="5">
        <v>44896</v>
      </c>
      <c r="AV7" s="5">
        <v>44868</v>
      </c>
      <c r="AW7" s="5">
        <v>44901</v>
      </c>
      <c r="AX7" s="5"/>
      <c r="AY7" s="5">
        <v>44867</v>
      </c>
      <c r="AZ7" s="5">
        <v>44903</v>
      </c>
      <c r="BA7" s="5">
        <v>44896</v>
      </c>
      <c r="BB7" s="5"/>
      <c r="BC7" s="5"/>
      <c r="BD7" s="5">
        <v>44903</v>
      </c>
      <c r="BE7" s="5">
        <v>44859</v>
      </c>
      <c r="BF7" s="5">
        <v>44868</v>
      </c>
      <c r="BG7" s="5">
        <v>44895</v>
      </c>
      <c r="BH7" s="5"/>
      <c r="BI7" s="5">
        <v>44896</v>
      </c>
      <c r="BJ7" s="5">
        <v>44886</v>
      </c>
      <c r="BK7" s="5">
        <v>44867</v>
      </c>
      <c r="BL7" s="5">
        <v>44894</v>
      </c>
      <c r="BM7" s="5">
        <v>44867</v>
      </c>
      <c r="BN7" s="5">
        <v>44868</v>
      </c>
      <c r="BO7" s="5">
        <v>44868</v>
      </c>
      <c r="BP7" s="5">
        <v>44868</v>
      </c>
      <c r="BQ7" s="5">
        <v>44868</v>
      </c>
      <c r="BR7" s="5">
        <v>44866</v>
      </c>
      <c r="BS7" s="5">
        <v>44895</v>
      </c>
      <c r="BT7" s="5">
        <v>44874</v>
      </c>
      <c r="BU7" s="5">
        <v>44868</v>
      </c>
      <c r="BV7" s="5">
        <v>44867</v>
      </c>
      <c r="BW7" s="5">
        <v>44895</v>
      </c>
      <c r="BX7" s="5">
        <v>44874</v>
      </c>
      <c r="BY7" s="5">
        <v>44873</v>
      </c>
      <c r="BZ7" s="5">
        <v>44896</v>
      </c>
      <c r="CA7" s="5">
        <v>44872</v>
      </c>
      <c r="CB7" s="5">
        <v>44868</v>
      </c>
      <c r="CC7" s="5">
        <v>44902</v>
      </c>
      <c r="CD7" s="5">
        <v>44874</v>
      </c>
      <c r="CE7" s="5">
        <v>44874</v>
      </c>
      <c r="CF7" s="5">
        <v>44872</v>
      </c>
      <c r="CG7" s="5">
        <v>44879</v>
      </c>
      <c r="CH7" s="5">
        <v>44847</v>
      </c>
      <c r="CI7" s="5">
        <v>44868</v>
      </c>
      <c r="CJ7" s="5">
        <v>44896</v>
      </c>
      <c r="CK7" s="5">
        <v>44867</v>
      </c>
      <c r="CL7" s="5">
        <v>44879</v>
      </c>
      <c r="CM7" s="5">
        <v>44880</v>
      </c>
      <c r="CN7" s="5">
        <v>44901</v>
      </c>
      <c r="CO7" s="5">
        <v>44867</v>
      </c>
      <c r="CP7" s="5">
        <v>44901</v>
      </c>
      <c r="CQ7" s="5"/>
      <c r="CR7" s="5">
        <v>44875</v>
      </c>
      <c r="CS7" s="5">
        <v>44867</v>
      </c>
      <c r="CT7" s="5">
        <v>44901</v>
      </c>
      <c r="CU7" s="5">
        <v>44866</v>
      </c>
      <c r="CV7" s="5">
        <v>44866</v>
      </c>
      <c r="CW7" s="5">
        <v>44867</v>
      </c>
      <c r="CX7" s="5">
        <v>44867</v>
      </c>
      <c r="CY7" s="5">
        <v>44900</v>
      </c>
      <c r="CZ7" s="5">
        <v>44860</v>
      </c>
      <c r="DA7" s="5">
        <v>44875</v>
      </c>
      <c r="DB7" s="5">
        <v>44867</v>
      </c>
      <c r="DC7" s="5">
        <v>44908</v>
      </c>
      <c r="DD7" s="5">
        <v>44902</v>
      </c>
      <c r="DE7" s="5">
        <v>44896</v>
      </c>
      <c r="DF7" s="5"/>
      <c r="DG7" s="1"/>
    </row>
    <row r="8" spans="1:111" x14ac:dyDescent="0.2">
      <c r="A8" t="s">
        <v>113</v>
      </c>
      <c r="B8" s="5">
        <v>44742</v>
      </c>
      <c r="C8" s="5">
        <v>44797</v>
      </c>
      <c r="D8" s="5">
        <v>44798</v>
      </c>
      <c r="E8" s="5">
        <v>44769</v>
      </c>
      <c r="F8" s="5">
        <v>44797</v>
      </c>
      <c r="G8" s="5">
        <v>44728</v>
      </c>
      <c r="H8" s="5">
        <v>44769</v>
      </c>
      <c r="I8" s="5">
        <v>44781</v>
      </c>
      <c r="J8" s="5">
        <v>44775</v>
      </c>
      <c r="K8" s="5"/>
      <c r="L8" s="5"/>
      <c r="M8" s="5"/>
      <c r="N8" s="5"/>
      <c r="O8" s="5"/>
      <c r="P8" s="5">
        <v>44775</v>
      </c>
      <c r="Q8" s="5"/>
      <c r="R8" s="5">
        <v>44769</v>
      </c>
      <c r="S8" s="5">
        <v>44781</v>
      </c>
      <c r="T8" s="5">
        <v>44782</v>
      </c>
      <c r="U8" s="5">
        <v>44775</v>
      </c>
      <c r="V8" s="5">
        <v>44804</v>
      </c>
      <c r="W8" s="5">
        <v>44777</v>
      </c>
      <c r="X8" s="5">
        <v>44776</v>
      </c>
      <c r="Y8" s="5">
        <v>44770</v>
      </c>
      <c r="Z8" s="5">
        <v>44775</v>
      </c>
      <c r="AA8" s="5">
        <v>44770</v>
      </c>
      <c r="AB8" s="5">
        <v>44783</v>
      </c>
      <c r="AC8" s="5">
        <v>44777</v>
      </c>
      <c r="AD8" s="5">
        <v>44777</v>
      </c>
      <c r="AE8" s="5">
        <v>44797</v>
      </c>
      <c r="AF8" s="5">
        <v>44769</v>
      </c>
      <c r="AG8" s="5">
        <v>44782</v>
      </c>
      <c r="AH8" s="5">
        <v>44770</v>
      </c>
      <c r="AI8" s="5">
        <v>44776</v>
      </c>
      <c r="AJ8" s="5"/>
      <c r="AK8" s="5">
        <v>44777</v>
      </c>
      <c r="AL8" s="5">
        <v>44777</v>
      </c>
      <c r="AM8" s="5">
        <v>44782</v>
      </c>
      <c r="AN8" s="5">
        <v>44810</v>
      </c>
      <c r="AO8" s="5">
        <v>44777</v>
      </c>
      <c r="AP8" s="5">
        <v>44775</v>
      </c>
      <c r="AQ8" s="5">
        <v>44804</v>
      </c>
      <c r="AR8" s="5">
        <v>44811</v>
      </c>
      <c r="AS8" s="5">
        <v>44804</v>
      </c>
      <c r="AT8" s="5"/>
      <c r="AU8" s="5">
        <v>44812</v>
      </c>
      <c r="AV8" s="5">
        <v>44777</v>
      </c>
      <c r="AW8" s="5">
        <v>44797</v>
      </c>
      <c r="AX8" s="5"/>
      <c r="AY8" s="5">
        <v>44776</v>
      </c>
      <c r="AZ8" s="5">
        <v>44812</v>
      </c>
      <c r="BA8" s="5">
        <v>44805</v>
      </c>
      <c r="BB8" s="5"/>
      <c r="BC8" s="5">
        <v>44781</v>
      </c>
      <c r="BD8" s="5">
        <v>44798</v>
      </c>
      <c r="BE8" s="5">
        <v>44768</v>
      </c>
      <c r="BF8" s="5">
        <v>44777</v>
      </c>
      <c r="BG8" s="5">
        <v>44798</v>
      </c>
      <c r="BH8" s="5"/>
      <c r="BI8" s="5">
        <v>44805</v>
      </c>
      <c r="BJ8" s="5">
        <v>44795</v>
      </c>
      <c r="BK8" s="5">
        <v>44776</v>
      </c>
      <c r="BL8" s="5">
        <v>44803</v>
      </c>
      <c r="BM8" s="5">
        <v>44776</v>
      </c>
      <c r="BN8" s="5">
        <v>44777</v>
      </c>
      <c r="BO8" s="5">
        <v>44777</v>
      </c>
      <c r="BP8" s="5">
        <v>44791</v>
      </c>
      <c r="BQ8" s="5">
        <v>44775</v>
      </c>
      <c r="BR8" s="5">
        <v>44774</v>
      </c>
      <c r="BS8" s="5">
        <v>44805</v>
      </c>
      <c r="BT8" s="5">
        <v>44777</v>
      </c>
      <c r="BU8" s="5">
        <v>44777</v>
      </c>
      <c r="BV8" s="5">
        <v>44776</v>
      </c>
      <c r="BW8" s="5">
        <v>44797</v>
      </c>
      <c r="BX8" s="5">
        <v>44782</v>
      </c>
      <c r="BY8" s="5">
        <v>44782</v>
      </c>
      <c r="BZ8" s="5">
        <v>44811</v>
      </c>
      <c r="CA8" s="5">
        <v>44781</v>
      </c>
      <c r="CB8" s="5">
        <v>44777</v>
      </c>
      <c r="CC8" s="5">
        <v>44804</v>
      </c>
      <c r="CD8" s="5">
        <v>44782</v>
      </c>
      <c r="CE8" s="5">
        <v>44784</v>
      </c>
      <c r="CF8" s="5">
        <v>44781</v>
      </c>
      <c r="CG8" s="5">
        <v>44783</v>
      </c>
      <c r="CH8" s="5">
        <v>44769</v>
      </c>
      <c r="CI8" s="5">
        <v>44776</v>
      </c>
      <c r="CJ8" s="5">
        <v>44810</v>
      </c>
      <c r="CK8" s="5">
        <v>44776</v>
      </c>
      <c r="CL8" s="5">
        <v>44781</v>
      </c>
      <c r="CM8" s="5">
        <v>44784</v>
      </c>
      <c r="CN8" s="5">
        <v>44812</v>
      </c>
      <c r="CO8" s="5">
        <v>44776</v>
      </c>
      <c r="CP8" s="5">
        <v>44804</v>
      </c>
      <c r="CQ8" s="5"/>
      <c r="CR8" s="5">
        <v>44782</v>
      </c>
      <c r="CS8" s="5">
        <v>44796</v>
      </c>
      <c r="CT8" s="5">
        <v>44811</v>
      </c>
      <c r="CU8" s="5">
        <v>44774</v>
      </c>
      <c r="CV8" s="5">
        <v>44775</v>
      </c>
      <c r="CW8" s="5">
        <v>44776</v>
      </c>
      <c r="CX8" s="5">
        <v>44776</v>
      </c>
      <c r="CY8" s="5">
        <v>44810</v>
      </c>
      <c r="CZ8" s="5">
        <v>44769</v>
      </c>
      <c r="DA8" s="5">
        <v>44784</v>
      </c>
      <c r="DB8" s="5">
        <v>44776</v>
      </c>
      <c r="DC8" s="5">
        <v>44816</v>
      </c>
      <c r="DD8" s="5">
        <v>44805</v>
      </c>
      <c r="DE8" s="5">
        <v>44804</v>
      </c>
      <c r="DF8" s="5"/>
      <c r="DG8" s="1"/>
    </row>
    <row r="9" spans="1:111" x14ac:dyDescent="0.2">
      <c r="A9" t="s">
        <v>114</v>
      </c>
      <c r="B9" s="5">
        <v>44651</v>
      </c>
      <c r="C9" s="5">
        <v>44712</v>
      </c>
      <c r="D9" s="5">
        <v>44707</v>
      </c>
      <c r="E9" s="5">
        <v>44678</v>
      </c>
      <c r="F9" s="5">
        <v>44707</v>
      </c>
      <c r="G9" s="5">
        <v>44642</v>
      </c>
      <c r="H9" s="5">
        <v>44678</v>
      </c>
      <c r="I9" s="5">
        <v>44690</v>
      </c>
      <c r="J9" s="5">
        <v>44684</v>
      </c>
      <c r="K9" s="5"/>
      <c r="L9" s="5"/>
      <c r="M9" s="5"/>
      <c r="N9" s="5"/>
      <c r="O9" s="5"/>
      <c r="P9" s="5">
        <v>44678</v>
      </c>
      <c r="Q9" s="5"/>
      <c r="R9" s="5">
        <v>44678</v>
      </c>
      <c r="S9" s="5">
        <v>44685</v>
      </c>
      <c r="T9" s="5">
        <v>44691</v>
      </c>
      <c r="U9" s="5">
        <v>44690</v>
      </c>
      <c r="V9" s="5">
        <v>44713</v>
      </c>
      <c r="W9" s="5">
        <v>44686</v>
      </c>
      <c r="X9" s="5">
        <v>44683</v>
      </c>
      <c r="Y9" s="5">
        <v>44679</v>
      </c>
      <c r="Z9" s="5">
        <v>44684</v>
      </c>
      <c r="AA9" s="5">
        <v>44679</v>
      </c>
      <c r="AB9" s="5">
        <v>44693</v>
      </c>
      <c r="AC9" s="5">
        <v>44686</v>
      </c>
      <c r="AD9" s="5">
        <v>44693</v>
      </c>
      <c r="AE9" s="5">
        <v>44706</v>
      </c>
      <c r="AF9" s="5">
        <v>44686</v>
      </c>
      <c r="AG9" s="5">
        <v>44686</v>
      </c>
      <c r="AH9" s="5">
        <v>44690</v>
      </c>
      <c r="AI9" s="5">
        <v>44685</v>
      </c>
      <c r="AJ9" s="5"/>
      <c r="AK9" s="5">
        <v>44679</v>
      </c>
      <c r="AL9" s="5">
        <v>44685</v>
      </c>
      <c r="AM9" s="5">
        <v>44690</v>
      </c>
      <c r="AN9" s="5">
        <v>44718</v>
      </c>
      <c r="AO9" s="5">
        <v>44686</v>
      </c>
      <c r="AP9" s="5">
        <v>44684</v>
      </c>
      <c r="AQ9" s="5">
        <v>44714</v>
      </c>
      <c r="AR9" s="5">
        <v>44720</v>
      </c>
      <c r="AS9" s="5">
        <v>44713</v>
      </c>
      <c r="AT9" s="5"/>
      <c r="AU9" s="5">
        <v>44707</v>
      </c>
      <c r="AV9" s="5">
        <v>44686</v>
      </c>
      <c r="AW9" s="5">
        <v>44706</v>
      </c>
      <c r="AX9" s="5"/>
      <c r="AY9" s="5">
        <v>44685</v>
      </c>
      <c r="AZ9" s="5">
        <v>44721</v>
      </c>
      <c r="BA9" s="5">
        <v>44719</v>
      </c>
      <c r="BB9" s="5"/>
      <c r="BC9" s="5">
        <v>44686</v>
      </c>
      <c r="BD9" s="5">
        <v>44707</v>
      </c>
      <c r="BE9" s="5">
        <v>44677</v>
      </c>
      <c r="BF9" s="5">
        <v>44685</v>
      </c>
      <c r="BG9" s="5">
        <v>44713</v>
      </c>
      <c r="BH9" s="5">
        <v>44707</v>
      </c>
      <c r="BI9" s="5">
        <v>44714</v>
      </c>
      <c r="BJ9" s="5">
        <v>44704</v>
      </c>
      <c r="BK9" s="5">
        <v>44685</v>
      </c>
      <c r="BL9" s="5">
        <v>44714</v>
      </c>
      <c r="BM9" s="5">
        <v>44699</v>
      </c>
      <c r="BN9" s="5">
        <v>44686</v>
      </c>
      <c r="BO9" s="5">
        <v>44686</v>
      </c>
      <c r="BP9" s="5">
        <v>44686</v>
      </c>
      <c r="BQ9" s="5">
        <v>44684</v>
      </c>
      <c r="BR9" s="5">
        <v>44683</v>
      </c>
      <c r="BS9" s="5">
        <v>44713</v>
      </c>
      <c r="BT9" s="5">
        <v>44691</v>
      </c>
      <c r="BU9" s="5">
        <v>44683</v>
      </c>
      <c r="BV9" s="5">
        <v>44690</v>
      </c>
      <c r="BW9" s="5">
        <v>44706</v>
      </c>
      <c r="BX9" s="5">
        <v>44691</v>
      </c>
      <c r="BY9" s="5">
        <v>44691</v>
      </c>
      <c r="BZ9" s="5">
        <v>44714</v>
      </c>
      <c r="CA9" s="5">
        <v>44690</v>
      </c>
      <c r="CB9" s="5">
        <v>44690</v>
      </c>
      <c r="CC9" s="5">
        <v>44713</v>
      </c>
      <c r="CD9" s="5">
        <v>44691</v>
      </c>
      <c r="CE9" s="5">
        <v>44691</v>
      </c>
      <c r="CF9" s="5">
        <v>44685</v>
      </c>
      <c r="CG9" s="5">
        <v>44691</v>
      </c>
      <c r="CH9" s="5">
        <v>44678</v>
      </c>
      <c r="CI9" s="5">
        <v>44686</v>
      </c>
      <c r="CJ9" s="5">
        <v>44713</v>
      </c>
      <c r="CK9" s="5">
        <v>44685</v>
      </c>
      <c r="CL9" s="5">
        <v>44697</v>
      </c>
      <c r="CM9" s="5">
        <v>44704</v>
      </c>
      <c r="CN9" s="5">
        <v>44726</v>
      </c>
      <c r="CO9" s="5">
        <v>44686</v>
      </c>
      <c r="CP9" s="5">
        <v>44713</v>
      </c>
      <c r="CQ9" s="5"/>
      <c r="CR9" s="5">
        <v>44691</v>
      </c>
      <c r="CS9" s="5">
        <v>44686</v>
      </c>
      <c r="CT9" s="5">
        <v>44720</v>
      </c>
      <c r="CU9" s="5">
        <v>44683</v>
      </c>
      <c r="CV9" s="5">
        <v>44684</v>
      </c>
      <c r="CW9" s="5">
        <v>44685</v>
      </c>
      <c r="CX9" s="5">
        <v>44685</v>
      </c>
      <c r="CY9" s="5">
        <v>44718</v>
      </c>
      <c r="CZ9" s="5">
        <v>44678</v>
      </c>
      <c r="DA9" s="5">
        <v>44693</v>
      </c>
      <c r="DB9" s="5">
        <v>44685</v>
      </c>
      <c r="DC9" s="5">
        <v>44725</v>
      </c>
      <c r="DD9" s="5">
        <v>44714</v>
      </c>
      <c r="DE9" s="5">
        <v>44714</v>
      </c>
      <c r="DF9" s="5"/>
      <c r="DG9" s="1"/>
    </row>
    <row r="10" spans="1:111" x14ac:dyDescent="0.2">
      <c r="A10" t="s">
        <v>115</v>
      </c>
      <c r="B10" s="5">
        <v>44561</v>
      </c>
      <c r="C10" s="5">
        <v>44621</v>
      </c>
      <c r="D10" s="5">
        <v>44620</v>
      </c>
      <c r="E10" s="5">
        <v>44587</v>
      </c>
      <c r="F10" s="5">
        <v>44616</v>
      </c>
      <c r="G10" s="5">
        <v>44546</v>
      </c>
      <c r="H10" s="5">
        <v>44587</v>
      </c>
      <c r="I10" s="5">
        <v>44616</v>
      </c>
      <c r="J10" s="5">
        <v>44614</v>
      </c>
      <c r="K10" s="5"/>
      <c r="L10" s="5"/>
      <c r="M10" s="5"/>
      <c r="N10" s="5"/>
      <c r="O10" s="5"/>
      <c r="P10" s="5">
        <v>44608</v>
      </c>
      <c r="Q10" s="5"/>
      <c r="R10" s="5">
        <v>44587</v>
      </c>
      <c r="S10" s="5">
        <v>44602</v>
      </c>
      <c r="T10" s="5">
        <v>44600</v>
      </c>
      <c r="U10" s="5">
        <v>44614</v>
      </c>
      <c r="V10" s="5">
        <v>44622</v>
      </c>
      <c r="W10" s="5">
        <v>44595</v>
      </c>
      <c r="X10" s="5">
        <v>44607</v>
      </c>
      <c r="Y10" s="5">
        <v>44615</v>
      </c>
      <c r="Z10" s="5">
        <v>44600</v>
      </c>
      <c r="AA10" s="5">
        <v>44602</v>
      </c>
      <c r="AB10" s="5">
        <v>44602</v>
      </c>
      <c r="AC10" s="5">
        <v>44602</v>
      </c>
      <c r="AD10" s="5">
        <v>44600</v>
      </c>
      <c r="AE10" s="5">
        <v>44622</v>
      </c>
      <c r="AF10" s="5">
        <v>44608</v>
      </c>
      <c r="AG10" s="5">
        <v>44616</v>
      </c>
      <c r="AH10" s="5">
        <v>44620</v>
      </c>
      <c r="AI10" s="5">
        <v>44601</v>
      </c>
      <c r="AJ10" s="5">
        <v>44595</v>
      </c>
      <c r="AK10" s="5">
        <v>44588</v>
      </c>
      <c r="AL10" s="5">
        <v>44601</v>
      </c>
      <c r="AM10" s="5">
        <v>44616</v>
      </c>
      <c r="AN10" s="5">
        <v>44634</v>
      </c>
      <c r="AO10" s="5">
        <v>44602</v>
      </c>
      <c r="AP10" s="5">
        <v>44607</v>
      </c>
      <c r="AQ10" s="5">
        <v>44622</v>
      </c>
      <c r="AR10" s="5">
        <v>44628</v>
      </c>
      <c r="AS10" s="5">
        <v>44628</v>
      </c>
      <c r="AT10" s="5"/>
      <c r="AU10" s="5">
        <v>44616</v>
      </c>
      <c r="AV10" s="5">
        <v>44609</v>
      </c>
      <c r="AW10" s="5">
        <v>44622</v>
      </c>
      <c r="AX10" s="5"/>
      <c r="AY10" s="5">
        <v>44601</v>
      </c>
      <c r="AZ10" s="5">
        <v>44630</v>
      </c>
      <c r="BA10" s="5">
        <v>44635</v>
      </c>
      <c r="BB10" s="5"/>
      <c r="BC10" s="5">
        <v>44602</v>
      </c>
      <c r="BD10" s="5">
        <v>44621</v>
      </c>
      <c r="BE10" s="5">
        <v>44593</v>
      </c>
      <c r="BF10" s="5">
        <v>44602</v>
      </c>
      <c r="BG10" s="5">
        <v>44623</v>
      </c>
      <c r="BH10" s="5">
        <v>44622</v>
      </c>
      <c r="BI10" s="5">
        <v>44636</v>
      </c>
      <c r="BJ10" s="5">
        <v>44620</v>
      </c>
      <c r="BK10" s="5">
        <v>44608</v>
      </c>
      <c r="BL10" s="5">
        <v>44629</v>
      </c>
      <c r="BM10" s="5">
        <v>44594</v>
      </c>
      <c r="BN10" s="5">
        <v>44602</v>
      </c>
      <c r="BO10" s="5">
        <v>44602</v>
      </c>
      <c r="BP10" s="5">
        <v>44595</v>
      </c>
      <c r="BQ10" s="5">
        <v>44614</v>
      </c>
      <c r="BR10" s="5">
        <v>44607</v>
      </c>
      <c r="BS10" s="5">
        <v>44651</v>
      </c>
      <c r="BT10" s="5">
        <v>44621</v>
      </c>
      <c r="BU10" s="5">
        <v>44620</v>
      </c>
      <c r="BV10" s="5">
        <v>44602</v>
      </c>
      <c r="BW10" s="5">
        <v>44622</v>
      </c>
      <c r="BX10" s="5">
        <v>44595</v>
      </c>
      <c r="BY10" s="5">
        <v>44621</v>
      </c>
      <c r="BZ10" s="5">
        <v>44629</v>
      </c>
      <c r="CA10" s="5">
        <v>44609</v>
      </c>
      <c r="CB10" s="5">
        <v>44623</v>
      </c>
      <c r="CC10" s="5">
        <v>44622</v>
      </c>
      <c r="CD10" s="5">
        <v>44620</v>
      </c>
      <c r="CE10" s="5">
        <v>44615</v>
      </c>
      <c r="CF10" s="5">
        <v>44616</v>
      </c>
      <c r="CG10" s="5">
        <v>44620</v>
      </c>
      <c r="CH10" s="5">
        <v>44579</v>
      </c>
      <c r="CI10" s="5">
        <v>44615</v>
      </c>
      <c r="CJ10" s="5">
        <v>44650</v>
      </c>
      <c r="CK10" s="5">
        <v>44614</v>
      </c>
      <c r="CL10" s="5">
        <v>44615</v>
      </c>
      <c r="CM10" s="5">
        <v>44608</v>
      </c>
      <c r="CN10" s="5">
        <v>44657</v>
      </c>
      <c r="CO10" s="5">
        <v>44602</v>
      </c>
      <c r="CP10" s="5">
        <v>44635</v>
      </c>
      <c r="CQ10" s="5"/>
      <c r="CR10" s="5">
        <v>44615</v>
      </c>
      <c r="CS10" s="5">
        <v>44595</v>
      </c>
      <c r="CT10" s="5">
        <v>44629</v>
      </c>
      <c r="CU10" s="5">
        <v>44609</v>
      </c>
      <c r="CV10" s="5">
        <v>44602</v>
      </c>
      <c r="CW10" s="5">
        <v>44622</v>
      </c>
      <c r="CX10" s="5">
        <v>44608</v>
      </c>
      <c r="CY10" s="5">
        <v>44634</v>
      </c>
      <c r="CZ10" s="5">
        <v>44608</v>
      </c>
      <c r="DA10" s="5">
        <v>44650</v>
      </c>
      <c r="DB10" s="5">
        <v>44622</v>
      </c>
      <c r="DC10" s="5">
        <v>44650</v>
      </c>
      <c r="DD10" s="5">
        <v>44630</v>
      </c>
      <c r="DE10" s="5">
        <v>44622</v>
      </c>
      <c r="DF10" s="5"/>
      <c r="DG10" s="1"/>
    </row>
    <row r="11" spans="1:111" x14ac:dyDescent="0.2">
      <c r="A11" t="s">
        <v>116</v>
      </c>
      <c r="B11" s="5">
        <v>44469</v>
      </c>
      <c r="C11" s="5">
        <v>44530</v>
      </c>
      <c r="D11" s="5">
        <v>44518</v>
      </c>
      <c r="E11" s="5">
        <v>44496</v>
      </c>
      <c r="F11" s="5">
        <v>44523</v>
      </c>
      <c r="G11" s="5">
        <v>44460</v>
      </c>
      <c r="H11" s="5">
        <v>44503</v>
      </c>
      <c r="I11" s="5">
        <v>44502</v>
      </c>
      <c r="J11" s="5">
        <v>44503</v>
      </c>
      <c r="K11" s="5"/>
      <c r="L11" s="5"/>
      <c r="M11" s="5"/>
      <c r="N11" s="5"/>
      <c r="O11" s="5"/>
      <c r="P11" s="5">
        <v>44496</v>
      </c>
      <c r="Q11" s="5"/>
      <c r="R11" s="5">
        <v>44496</v>
      </c>
      <c r="S11" s="5">
        <v>44503</v>
      </c>
      <c r="T11" s="5">
        <v>44509</v>
      </c>
      <c r="U11" s="5">
        <v>44509</v>
      </c>
      <c r="V11" s="5">
        <v>44531</v>
      </c>
      <c r="W11" s="5">
        <v>44504</v>
      </c>
      <c r="X11" s="5">
        <v>44503</v>
      </c>
      <c r="Y11" s="5">
        <v>44508</v>
      </c>
      <c r="Z11" s="5">
        <v>44502</v>
      </c>
      <c r="AA11" s="5">
        <v>44497</v>
      </c>
      <c r="AB11" s="5">
        <v>44504</v>
      </c>
      <c r="AC11" s="5">
        <v>44503</v>
      </c>
      <c r="AD11" s="5">
        <v>44508</v>
      </c>
      <c r="AE11" s="5">
        <v>44530</v>
      </c>
      <c r="AF11" s="5">
        <v>44497</v>
      </c>
      <c r="AG11" s="5">
        <v>44504</v>
      </c>
      <c r="AH11" s="5">
        <v>44508</v>
      </c>
      <c r="AI11" s="5">
        <v>44503</v>
      </c>
      <c r="AJ11" s="5">
        <v>44502</v>
      </c>
      <c r="AK11" s="5">
        <v>44497</v>
      </c>
      <c r="AL11" s="5">
        <v>44496</v>
      </c>
      <c r="AM11" s="5">
        <v>44509</v>
      </c>
      <c r="AN11" s="5">
        <v>44536</v>
      </c>
      <c r="AO11" s="5">
        <v>44504</v>
      </c>
      <c r="AP11" s="5">
        <v>44502</v>
      </c>
      <c r="AQ11" s="5">
        <v>44531</v>
      </c>
      <c r="AR11" s="5">
        <v>44532</v>
      </c>
      <c r="AS11" s="5">
        <v>44536</v>
      </c>
      <c r="AT11" s="5"/>
      <c r="AU11" s="5">
        <v>44530</v>
      </c>
      <c r="AV11" s="5">
        <v>44504</v>
      </c>
      <c r="AW11" s="5">
        <v>44531</v>
      </c>
      <c r="AX11" s="5"/>
      <c r="AY11" s="5">
        <v>44503</v>
      </c>
      <c r="AZ11" s="5">
        <v>44532</v>
      </c>
      <c r="BA11" s="5">
        <v>44532</v>
      </c>
      <c r="BB11" s="5"/>
      <c r="BC11" s="5">
        <v>44504</v>
      </c>
      <c r="BD11" s="5">
        <v>44532</v>
      </c>
      <c r="BE11" s="5">
        <v>44495</v>
      </c>
      <c r="BF11" s="5">
        <v>44509</v>
      </c>
      <c r="BG11" s="5">
        <v>44531</v>
      </c>
      <c r="BH11" s="5">
        <v>44523</v>
      </c>
      <c r="BI11" s="5">
        <v>44537</v>
      </c>
      <c r="BJ11" s="5">
        <v>44522</v>
      </c>
      <c r="BK11" s="5">
        <v>44503</v>
      </c>
      <c r="BL11" s="5">
        <v>44531</v>
      </c>
      <c r="BM11" s="5">
        <v>44496</v>
      </c>
      <c r="BN11" s="5">
        <v>44504</v>
      </c>
      <c r="BO11" s="5">
        <v>44504</v>
      </c>
      <c r="BP11" s="5">
        <v>44504</v>
      </c>
      <c r="BQ11" s="5">
        <v>44502</v>
      </c>
      <c r="BR11" s="5">
        <v>44501</v>
      </c>
      <c r="BS11" s="5">
        <v>44531</v>
      </c>
      <c r="BT11" s="5">
        <v>44511</v>
      </c>
      <c r="BU11" s="5">
        <v>44504</v>
      </c>
      <c r="BV11" s="5">
        <v>44504</v>
      </c>
      <c r="BW11" s="5">
        <v>44531</v>
      </c>
      <c r="BX11" s="5">
        <v>44509</v>
      </c>
      <c r="BY11" s="5">
        <v>44509</v>
      </c>
      <c r="BZ11" s="5">
        <v>44532</v>
      </c>
      <c r="CA11" s="5">
        <v>44509</v>
      </c>
      <c r="CB11" s="5">
        <v>44508</v>
      </c>
      <c r="CC11" s="5">
        <v>44531</v>
      </c>
      <c r="CD11" s="5">
        <v>44509</v>
      </c>
      <c r="CE11" s="5">
        <v>44509</v>
      </c>
      <c r="CF11" s="5">
        <v>44504</v>
      </c>
      <c r="CG11" s="5">
        <v>44509</v>
      </c>
      <c r="CH11" s="5">
        <v>44484</v>
      </c>
      <c r="CI11" s="5">
        <v>44504</v>
      </c>
      <c r="CJ11" s="5">
        <v>44538</v>
      </c>
      <c r="CK11" s="5">
        <v>44504</v>
      </c>
      <c r="CL11" s="5">
        <v>44510</v>
      </c>
      <c r="CM11" s="5">
        <v>44510</v>
      </c>
      <c r="CN11" s="5">
        <v>44539</v>
      </c>
      <c r="CO11" s="5">
        <v>44504</v>
      </c>
      <c r="CP11" s="5">
        <v>44537</v>
      </c>
      <c r="CQ11" s="5"/>
      <c r="CR11" s="5">
        <v>44503</v>
      </c>
      <c r="CS11" s="5">
        <v>44509</v>
      </c>
      <c r="CT11" s="5">
        <v>44537</v>
      </c>
      <c r="CU11" s="5">
        <v>44508</v>
      </c>
      <c r="CV11" s="5">
        <v>44502</v>
      </c>
      <c r="CW11" s="5">
        <v>44503</v>
      </c>
      <c r="CX11" s="5">
        <v>44509</v>
      </c>
      <c r="CY11" s="5">
        <v>44536</v>
      </c>
      <c r="CZ11" s="5">
        <v>44530</v>
      </c>
      <c r="DA11" s="5">
        <v>44546</v>
      </c>
      <c r="DB11" s="5">
        <v>44537</v>
      </c>
      <c r="DC11" s="5">
        <v>44550</v>
      </c>
      <c r="DD11" s="5">
        <v>44517</v>
      </c>
      <c r="DE11" s="5"/>
      <c r="DF11" s="5"/>
      <c r="DG11" s="1"/>
    </row>
    <row r="12" spans="1:111" x14ac:dyDescent="0.2">
      <c r="A12" t="s">
        <v>117</v>
      </c>
      <c r="B12" s="5">
        <v>44377</v>
      </c>
      <c r="C12" s="5">
        <v>44433</v>
      </c>
      <c r="D12" s="5">
        <v>44434</v>
      </c>
      <c r="E12" s="5">
        <v>44405</v>
      </c>
      <c r="F12" s="5">
        <v>44433</v>
      </c>
      <c r="G12" s="5">
        <v>44364</v>
      </c>
      <c r="H12" s="5">
        <v>44405</v>
      </c>
      <c r="I12" s="5">
        <v>44411</v>
      </c>
      <c r="J12" s="5">
        <v>44411</v>
      </c>
      <c r="K12" s="5"/>
      <c r="L12" s="5"/>
      <c r="M12" s="5">
        <v>44413</v>
      </c>
      <c r="N12" s="5"/>
      <c r="O12" s="5"/>
      <c r="P12" s="5">
        <v>44405</v>
      </c>
      <c r="Q12" s="5">
        <v>44406</v>
      </c>
      <c r="R12" s="5">
        <v>44405</v>
      </c>
      <c r="S12" s="5">
        <v>44417</v>
      </c>
      <c r="T12" s="5">
        <v>44417</v>
      </c>
      <c r="U12" s="5">
        <v>44411</v>
      </c>
      <c r="V12" s="5">
        <v>44440</v>
      </c>
      <c r="W12" s="5">
        <v>44413</v>
      </c>
      <c r="X12" s="5">
        <v>44412</v>
      </c>
      <c r="Y12" s="5">
        <v>44404</v>
      </c>
      <c r="Z12" s="5">
        <v>44411</v>
      </c>
      <c r="AA12" s="5">
        <v>44406</v>
      </c>
      <c r="AB12" s="5">
        <v>44420</v>
      </c>
      <c r="AC12" s="5">
        <v>44412</v>
      </c>
      <c r="AD12" s="5">
        <v>44411</v>
      </c>
      <c r="AE12" s="5">
        <v>44435</v>
      </c>
      <c r="AF12" s="5">
        <v>44405</v>
      </c>
      <c r="AG12" s="5">
        <v>44413</v>
      </c>
      <c r="AH12" s="5">
        <v>44417</v>
      </c>
      <c r="AI12" s="5">
        <v>44412</v>
      </c>
      <c r="AJ12" s="5">
        <v>44411</v>
      </c>
      <c r="AK12" s="5">
        <v>44406</v>
      </c>
      <c r="AL12" s="5">
        <v>44406</v>
      </c>
      <c r="AM12" s="5">
        <v>44417</v>
      </c>
      <c r="AN12" s="5">
        <v>44446</v>
      </c>
      <c r="AO12" s="5">
        <v>44413</v>
      </c>
      <c r="AP12" s="5">
        <v>44411</v>
      </c>
      <c r="AQ12" s="5">
        <v>44440</v>
      </c>
      <c r="AR12" s="5">
        <v>44441</v>
      </c>
      <c r="AS12" s="5">
        <v>44441</v>
      </c>
      <c r="AT12" s="5"/>
      <c r="AU12" s="5">
        <v>44448</v>
      </c>
      <c r="AV12" s="5">
        <v>44413</v>
      </c>
      <c r="AW12" s="5">
        <v>44433</v>
      </c>
      <c r="AX12" s="5"/>
      <c r="AY12" s="5">
        <v>44412</v>
      </c>
      <c r="AZ12" s="5">
        <v>44441</v>
      </c>
      <c r="BA12" s="5">
        <v>44446</v>
      </c>
      <c r="BB12" s="5"/>
      <c r="BC12" s="5">
        <v>44413</v>
      </c>
      <c r="BD12" s="5">
        <v>44434</v>
      </c>
      <c r="BE12" s="5">
        <v>44404</v>
      </c>
      <c r="BF12" s="5">
        <v>44412</v>
      </c>
      <c r="BG12" s="5">
        <v>44433</v>
      </c>
      <c r="BH12" s="5">
        <v>44439</v>
      </c>
      <c r="BI12" s="5">
        <v>44441</v>
      </c>
      <c r="BJ12" s="5">
        <v>44438</v>
      </c>
      <c r="BK12" s="5">
        <v>44412</v>
      </c>
      <c r="BL12" s="5">
        <v>44439</v>
      </c>
      <c r="BM12" s="5">
        <v>44405</v>
      </c>
      <c r="BN12" s="5">
        <v>44413</v>
      </c>
      <c r="BO12" s="5">
        <v>44413</v>
      </c>
      <c r="BP12" s="5">
        <v>44434</v>
      </c>
      <c r="BQ12" s="5">
        <v>44411</v>
      </c>
      <c r="BR12" s="5">
        <v>44410</v>
      </c>
      <c r="BS12" s="5">
        <v>44440</v>
      </c>
      <c r="BT12" s="5">
        <v>44418</v>
      </c>
      <c r="BU12" s="5">
        <v>44413</v>
      </c>
      <c r="BV12" s="5">
        <v>44413</v>
      </c>
      <c r="BW12" s="5">
        <v>44433</v>
      </c>
      <c r="BX12" s="5">
        <v>44418</v>
      </c>
      <c r="BY12" s="5">
        <v>44418</v>
      </c>
      <c r="BZ12" s="5">
        <v>44440</v>
      </c>
      <c r="CA12" s="5">
        <v>44420</v>
      </c>
      <c r="CB12" s="5"/>
      <c r="CC12" s="5">
        <v>44440</v>
      </c>
      <c r="CD12" s="5">
        <v>44418</v>
      </c>
      <c r="CE12" s="5">
        <v>44418</v>
      </c>
      <c r="CF12" s="5">
        <v>44413</v>
      </c>
      <c r="CG12" s="5">
        <v>44417</v>
      </c>
      <c r="CH12" s="5">
        <v>44396</v>
      </c>
      <c r="CI12" s="5">
        <v>44412</v>
      </c>
      <c r="CJ12" s="5">
        <v>44446</v>
      </c>
      <c r="CK12" s="5">
        <v>44413</v>
      </c>
      <c r="CL12" s="5">
        <v>44425</v>
      </c>
      <c r="CM12" s="5">
        <v>44419</v>
      </c>
      <c r="CN12" s="5">
        <v>44448</v>
      </c>
      <c r="CO12" s="5">
        <v>44413</v>
      </c>
      <c r="CP12" s="5">
        <v>44447</v>
      </c>
      <c r="CQ12" s="5"/>
      <c r="CR12" s="5">
        <v>44426</v>
      </c>
      <c r="CS12" s="5">
        <v>44439</v>
      </c>
      <c r="CT12" s="5">
        <v>44447</v>
      </c>
      <c r="CU12" s="5">
        <v>44425</v>
      </c>
      <c r="CV12" s="5">
        <v>44435</v>
      </c>
      <c r="CW12" s="5"/>
      <c r="CX12" s="5">
        <v>44421</v>
      </c>
      <c r="CY12" s="5">
        <v>44456</v>
      </c>
      <c r="CZ12" s="5"/>
      <c r="DA12" s="5">
        <v>44463</v>
      </c>
      <c r="DB12" s="5">
        <v>44487</v>
      </c>
      <c r="DC12" s="5"/>
      <c r="DD12" s="5">
        <v>44489</v>
      </c>
      <c r="DE12" s="5"/>
      <c r="DF12" s="5"/>
      <c r="DG12" s="1"/>
    </row>
    <row r="13" spans="1:111" x14ac:dyDescent="0.2">
      <c r="A13" t="s">
        <v>118</v>
      </c>
      <c r="B13" s="5">
        <v>44286</v>
      </c>
      <c r="C13" s="5">
        <v>44343</v>
      </c>
      <c r="D13" s="5">
        <v>44342</v>
      </c>
      <c r="E13" s="5">
        <v>44314</v>
      </c>
      <c r="F13" s="5">
        <v>44343</v>
      </c>
      <c r="G13" s="5">
        <v>44278</v>
      </c>
      <c r="H13" s="5">
        <v>44314</v>
      </c>
      <c r="I13" s="5">
        <v>44320</v>
      </c>
      <c r="J13" s="5">
        <v>44314</v>
      </c>
      <c r="K13" s="5"/>
      <c r="L13" s="5"/>
      <c r="M13" s="5">
        <v>44322</v>
      </c>
      <c r="N13" s="5"/>
      <c r="O13" s="5"/>
      <c r="P13" s="5">
        <v>44314</v>
      </c>
      <c r="Q13" s="5">
        <v>44312</v>
      </c>
      <c r="R13" s="5">
        <v>44314</v>
      </c>
      <c r="S13" s="5">
        <v>44321</v>
      </c>
      <c r="T13" s="5">
        <v>44326</v>
      </c>
      <c r="U13" s="5">
        <v>44320</v>
      </c>
      <c r="V13" s="5">
        <v>44343</v>
      </c>
      <c r="W13" s="5">
        <v>44322</v>
      </c>
      <c r="X13" s="5">
        <v>44321</v>
      </c>
      <c r="Y13" s="5">
        <v>44315</v>
      </c>
      <c r="Z13" s="5">
        <v>44320</v>
      </c>
      <c r="AA13" s="5">
        <v>44315</v>
      </c>
      <c r="AB13" s="5">
        <v>44321</v>
      </c>
      <c r="AC13" s="5">
        <v>44321</v>
      </c>
      <c r="AD13" s="5">
        <v>44329</v>
      </c>
      <c r="AE13" s="5">
        <v>44343</v>
      </c>
      <c r="AF13" s="5">
        <v>44314</v>
      </c>
      <c r="AG13" s="5">
        <v>44320</v>
      </c>
      <c r="AH13" s="5">
        <v>44326</v>
      </c>
      <c r="AI13" s="5">
        <v>44322</v>
      </c>
      <c r="AJ13" s="5">
        <v>44327</v>
      </c>
      <c r="AK13" s="5">
        <v>44315</v>
      </c>
      <c r="AL13" s="5">
        <v>44321</v>
      </c>
      <c r="AM13" s="5">
        <v>44326</v>
      </c>
      <c r="AN13" s="5">
        <v>44354</v>
      </c>
      <c r="AO13" s="5">
        <v>44322</v>
      </c>
      <c r="AP13" s="5">
        <v>44320</v>
      </c>
      <c r="AQ13" s="5">
        <v>44342</v>
      </c>
      <c r="AR13" s="5">
        <v>44343</v>
      </c>
      <c r="AS13" s="5">
        <v>44350</v>
      </c>
      <c r="AT13" s="5"/>
      <c r="AU13" s="5">
        <v>44341</v>
      </c>
      <c r="AV13" s="5">
        <v>44322</v>
      </c>
      <c r="AW13" s="5">
        <v>44342</v>
      </c>
      <c r="AX13" s="5"/>
      <c r="AY13" s="5">
        <v>44321</v>
      </c>
      <c r="AZ13" s="5">
        <v>44350</v>
      </c>
      <c r="BA13" s="5">
        <v>44349</v>
      </c>
      <c r="BB13" s="5"/>
      <c r="BC13" s="5">
        <v>44322</v>
      </c>
      <c r="BD13" s="5">
        <v>44343</v>
      </c>
      <c r="BE13" s="5">
        <v>44313</v>
      </c>
      <c r="BF13" s="5">
        <v>44322</v>
      </c>
      <c r="BG13" s="5">
        <v>44349</v>
      </c>
      <c r="BH13" s="5">
        <v>44343</v>
      </c>
      <c r="BI13" s="5">
        <v>44350</v>
      </c>
      <c r="BJ13" s="5">
        <v>44348</v>
      </c>
      <c r="BK13" s="5">
        <v>44321</v>
      </c>
      <c r="BL13" s="5">
        <v>44350</v>
      </c>
      <c r="BM13" s="5">
        <v>44328</v>
      </c>
      <c r="BN13" s="5">
        <v>44322</v>
      </c>
      <c r="BO13" s="5">
        <v>44322</v>
      </c>
      <c r="BP13" s="5">
        <v>44322</v>
      </c>
      <c r="BQ13" s="5">
        <v>44320</v>
      </c>
      <c r="BR13" s="5">
        <v>44319</v>
      </c>
      <c r="BS13" s="5">
        <v>44349</v>
      </c>
      <c r="BT13" s="5">
        <v>44327</v>
      </c>
      <c r="BU13" s="5">
        <v>44327</v>
      </c>
      <c r="BV13" s="5">
        <v>44322</v>
      </c>
      <c r="BW13" s="5">
        <v>44342</v>
      </c>
      <c r="BX13" s="5">
        <v>44327</v>
      </c>
      <c r="BY13" s="5">
        <v>44327</v>
      </c>
      <c r="BZ13" s="5">
        <v>44350</v>
      </c>
      <c r="CA13" s="5">
        <v>44327</v>
      </c>
      <c r="CB13" s="5"/>
      <c r="CC13" s="5">
        <v>44349</v>
      </c>
      <c r="CD13" s="5">
        <v>44328</v>
      </c>
      <c r="CE13" s="5">
        <v>44327</v>
      </c>
      <c r="CF13" s="5">
        <v>44322</v>
      </c>
      <c r="CG13" s="5">
        <v>44327</v>
      </c>
      <c r="CH13" s="5">
        <v>44322</v>
      </c>
      <c r="CI13" s="5">
        <v>44327</v>
      </c>
      <c r="CJ13" s="5">
        <v>44355</v>
      </c>
      <c r="CK13" s="5">
        <v>44322</v>
      </c>
      <c r="CL13" s="5">
        <v>44333</v>
      </c>
      <c r="CM13" s="5">
        <v>44333</v>
      </c>
      <c r="CN13" s="5">
        <v>44344</v>
      </c>
      <c r="CO13" s="5">
        <v>44348</v>
      </c>
      <c r="CP13" s="5">
        <v>44350</v>
      </c>
      <c r="CQ13" s="5"/>
      <c r="CR13" s="5">
        <v>44320</v>
      </c>
      <c r="CS13" s="5">
        <v>44312</v>
      </c>
      <c r="CT13" s="5">
        <v>44368</v>
      </c>
      <c r="CU13" s="5"/>
      <c r="CV13" s="5"/>
      <c r="CW13" s="5"/>
      <c r="CX13" s="5"/>
      <c r="CY13" s="5"/>
      <c r="CZ13" s="5"/>
      <c r="DA13" s="5">
        <v>44361</v>
      </c>
      <c r="DB13" s="5"/>
      <c r="DC13" s="5"/>
      <c r="DD13" s="5"/>
      <c r="DE13" s="5"/>
      <c r="DF13" s="5"/>
      <c r="DG13" s="1"/>
    </row>
    <row r="14" spans="1:111" x14ac:dyDescent="0.2">
      <c r="A14" t="s">
        <v>119</v>
      </c>
      <c r="B14" s="5">
        <v>44196</v>
      </c>
      <c r="C14" s="5">
        <v>44252</v>
      </c>
      <c r="D14" s="5">
        <v>44252</v>
      </c>
      <c r="E14" s="5">
        <v>44223</v>
      </c>
      <c r="F14" s="5">
        <v>44252</v>
      </c>
      <c r="G14" s="5">
        <v>44175</v>
      </c>
      <c r="H14" s="5">
        <v>44223</v>
      </c>
      <c r="I14" s="5">
        <v>44252</v>
      </c>
      <c r="J14" s="5">
        <v>44235</v>
      </c>
      <c r="K14" s="5"/>
      <c r="L14" s="5">
        <v>44237</v>
      </c>
      <c r="M14" s="5">
        <v>44243</v>
      </c>
      <c r="N14" s="5"/>
      <c r="O14" s="5"/>
      <c r="P14" s="5">
        <v>44244</v>
      </c>
      <c r="Q14" s="5">
        <v>44231</v>
      </c>
      <c r="R14" s="5">
        <v>44223</v>
      </c>
      <c r="S14" s="5">
        <v>44237</v>
      </c>
      <c r="T14" s="5">
        <v>44236</v>
      </c>
      <c r="U14" s="5">
        <v>44243</v>
      </c>
      <c r="V14" s="5">
        <v>44257</v>
      </c>
      <c r="W14" s="5">
        <v>44231</v>
      </c>
      <c r="X14" s="5">
        <v>44244</v>
      </c>
      <c r="Y14" s="5">
        <v>44249</v>
      </c>
      <c r="Z14" s="5">
        <v>44237</v>
      </c>
      <c r="AA14" s="5">
        <v>44231</v>
      </c>
      <c r="AB14" s="5">
        <v>44238</v>
      </c>
      <c r="AC14" s="5">
        <v>44238</v>
      </c>
      <c r="AD14" s="5">
        <v>44231</v>
      </c>
      <c r="AE14" s="5">
        <v>44257</v>
      </c>
      <c r="AF14" s="5">
        <v>44244</v>
      </c>
      <c r="AG14" s="5">
        <v>44252</v>
      </c>
      <c r="AH14" s="5">
        <v>44256</v>
      </c>
      <c r="AI14" s="5">
        <v>44236</v>
      </c>
      <c r="AJ14" s="5">
        <v>44230</v>
      </c>
      <c r="AK14" s="5">
        <v>44224</v>
      </c>
      <c r="AL14" s="5">
        <v>44244</v>
      </c>
      <c r="AM14" s="5">
        <v>44245</v>
      </c>
      <c r="AN14" s="5">
        <v>44271</v>
      </c>
      <c r="AO14" s="5">
        <v>44238</v>
      </c>
      <c r="AP14" s="5">
        <v>44236</v>
      </c>
      <c r="AQ14" s="5">
        <v>44258</v>
      </c>
      <c r="AR14" s="5">
        <v>44258</v>
      </c>
      <c r="AS14" s="5">
        <v>44264</v>
      </c>
      <c r="AT14" s="5"/>
      <c r="AU14" s="5">
        <v>44252</v>
      </c>
      <c r="AV14" s="5">
        <v>44245</v>
      </c>
      <c r="AW14" s="5">
        <v>44266</v>
      </c>
      <c r="AX14" s="5"/>
      <c r="AY14" s="5">
        <v>44236</v>
      </c>
      <c r="AZ14" s="5">
        <v>44266</v>
      </c>
      <c r="BA14" s="5">
        <v>44271</v>
      </c>
      <c r="BB14" s="5"/>
      <c r="BC14" s="5">
        <v>44237</v>
      </c>
      <c r="BD14" s="5">
        <v>44266</v>
      </c>
      <c r="BE14" s="5">
        <v>44229</v>
      </c>
      <c r="BF14" s="5">
        <v>44238</v>
      </c>
      <c r="BG14" s="5">
        <v>44251</v>
      </c>
      <c r="BH14" s="5">
        <v>44252</v>
      </c>
      <c r="BI14" s="5">
        <v>44272</v>
      </c>
      <c r="BJ14" s="5">
        <v>44256</v>
      </c>
      <c r="BK14" s="5">
        <v>44244</v>
      </c>
      <c r="BL14" s="5">
        <v>44271</v>
      </c>
      <c r="BM14" s="5">
        <v>44230</v>
      </c>
      <c r="BN14" s="5">
        <v>44238</v>
      </c>
      <c r="BO14" s="5">
        <v>44238</v>
      </c>
      <c r="BP14" s="5">
        <v>44231</v>
      </c>
      <c r="BQ14" s="5">
        <v>44250</v>
      </c>
      <c r="BR14" s="5">
        <v>44249</v>
      </c>
      <c r="BS14" s="5">
        <v>44286</v>
      </c>
      <c r="BT14" s="5">
        <v>44259</v>
      </c>
      <c r="BU14" s="5">
        <v>44249</v>
      </c>
      <c r="BV14" s="5">
        <v>44238</v>
      </c>
      <c r="BW14" s="5">
        <v>44258</v>
      </c>
      <c r="BX14" s="5">
        <v>44231</v>
      </c>
      <c r="BY14" s="5">
        <v>44257</v>
      </c>
      <c r="BZ14" s="5">
        <v>44265</v>
      </c>
      <c r="CA14" s="5">
        <v>44243</v>
      </c>
      <c r="CB14" s="5"/>
      <c r="CC14" s="5">
        <v>44256</v>
      </c>
      <c r="CD14" s="5">
        <v>44272</v>
      </c>
      <c r="CE14" s="5"/>
      <c r="CF14" s="5"/>
      <c r="CG14" s="5"/>
      <c r="CH14" s="5">
        <v>44228</v>
      </c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1"/>
    </row>
    <row r="15" spans="1:111" x14ac:dyDescent="0.2">
      <c r="A15" t="s">
        <v>120</v>
      </c>
      <c r="B15" s="5">
        <v>44104</v>
      </c>
      <c r="C15" s="5">
        <v>44166</v>
      </c>
      <c r="D15" s="5">
        <v>44154</v>
      </c>
      <c r="E15" s="5">
        <v>44132</v>
      </c>
      <c r="F15" s="5">
        <v>44159</v>
      </c>
      <c r="G15" s="5">
        <v>44089</v>
      </c>
      <c r="H15" s="5">
        <v>44132</v>
      </c>
      <c r="I15" s="5">
        <v>44133</v>
      </c>
      <c r="J15" s="5">
        <v>44132</v>
      </c>
      <c r="K15" s="5"/>
      <c r="L15" s="5">
        <v>44140</v>
      </c>
      <c r="M15" s="5">
        <v>44140</v>
      </c>
      <c r="N15" s="5"/>
      <c r="O15" s="5"/>
      <c r="P15" s="5">
        <v>44125</v>
      </c>
      <c r="Q15" s="5">
        <v>44133</v>
      </c>
      <c r="R15" s="5">
        <v>44132</v>
      </c>
      <c r="S15" s="5">
        <v>44139</v>
      </c>
      <c r="T15" s="5">
        <v>44145</v>
      </c>
      <c r="U15" s="5">
        <v>44144</v>
      </c>
      <c r="V15" s="5">
        <v>44166</v>
      </c>
      <c r="W15" s="5">
        <v>44140</v>
      </c>
      <c r="X15" s="5">
        <v>44139</v>
      </c>
      <c r="Y15" s="5">
        <v>44133</v>
      </c>
      <c r="Z15" s="5">
        <v>44139</v>
      </c>
      <c r="AA15" s="5">
        <v>44133</v>
      </c>
      <c r="AB15" s="5">
        <v>44145</v>
      </c>
      <c r="AC15" s="5">
        <v>44140</v>
      </c>
      <c r="AD15" s="5">
        <v>44140</v>
      </c>
      <c r="AE15" s="5">
        <v>44166</v>
      </c>
      <c r="AF15" s="5">
        <v>44133</v>
      </c>
      <c r="AG15" s="5">
        <v>44140</v>
      </c>
      <c r="AH15" s="5">
        <v>44144</v>
      </c>
      <c r="AI15" s="5">
        <v>44139</v>
      </c>
      <c r="AJ15" s="5">
        <v>44137</v>
      </c>
      <c r="AK15" s="5">
        <v>44133</v>
      </c>
      <c r="AL15" s="5">
        <v>44130</v>
      </c>
      <c r="AM15" s="5">
        <v>44140</v>
      </c>
      <c r="AN15" s="5">
        <v>44172</v>
      </c>
      <c r="AO15" s="5">
        <v>44133</v>
      </c>
      <c r="AP15" s="5">
        <v>44140</v>
      </c>
      <c r="AQ15" s="5">
        <v>44167</v>
      </c>
      <c r="AR15" s="5">
        <v>44168</v>
      </c>
      <c r="AS15" s="5">
        <v>44173</v>
      </c>
      <c r="AT15" s="5"/>
      <c r="AU15" s="5">
        <v>44167</v>
      </c>
      <c r="AV15" s="5">
        <v>44140</v>
      </c>
      <c r="AW15" s="5">
        <v>44168</v>
      </c>
      <c r="AX15" s="5"/>
      <c r="AY15" s="5">
        <v>44140</v>
      </c>
      <c r="AZ15" s="5">
        <v>44168</v>
      </c>
      <c r="BA15" s="5">
        <v>44172</v>
      </c>
      <c r="BB15" s="5"/>
      <c r="BC15" s="5">
        <v>44140</v>
      </c>
      <c r="BD15" s="5">
        <v>44168</v>
      </c>
      <c r="BE15" s="5">
        <v>44131</v>
      </c>
      <c r="BF15" s="5">
        <v>44140</v>
      </c>
      <c r="BG15" s="5">
        <v>44167</v>
      </c>
      <c r="BH15" s="5">
        <v>44159</v>
      </c>
      <c r="BI15" s="5">
        <v>44168</v>
      </c>
      <c r="BJ15" s="5">
        <v>44165</v>
      </c>
      <c r="BK15" s="5">
        <v>44132</v>
      </c>
      <c r="BL15" s="5">
        <v>44167</v>
      </c>
      <c r="BM15" s="5">
        <v>44132</v>
      </c>
      <c r="BN15" s="5">
        <v>44140</v>
      </c>
      <c r="BO15" s="5">
        <v>44145</v>
      </c>
      <c r="BP15" s="5">
        <v>44140</v>
      </c>
      <c r="BQ15" s="5">
        <v>44144</v>
      </c>
      <c r="BR15" s="5">
        <v>44144</v>
      </c>
      <c r="BS15" s="5">
        <v>44174</v>
      </c>
      <c r="BT15" s="5">
        <v>44147</v>
      </c>
      <c r="BU15" s="5">
        <v>44140</v>
      </c>
      <c r="BV15" s="5">
        <v>44139</v>
      </c>
      <c r="BW15" s="5">
        <v>44167</v>
      </c>
      <c r="BX15" s="5">
        <v>44147</v>
      </c>
      <c r="BY15" s="5">
        <v>44145</v>
      </c>
      <c r="BZ15" s="5">
        <v>44174</v>
      </c>
      <c r="CA15" s="5">
        <v>44147</v>
      </c>
      <c r="CB15" s="5"/>
      <c r="CC15" s="5">
        <v>44158</v>
      </c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1"/>
    </row>
    <row r="16" spans="1:111" x14ac:dyDescent="0.2">
      <c r="A16" t="s">
        <v>121</v>
      </c>
      <c r="B16" s="5">
        <v>44012</v>
      </c>
      <c r="C16" s="5">
        <v>44068</v>
      </c>
      <c r="D16" s="5">
        <v>44070</v>
      </c>
      <c r="E16" s="5">
        <v>44041</v>
      </c>
      <c r="F16" s="5">
        <v>44068</v>
      </c>
      <c r="G16" s="5">
        <v>43993</v>
      </c>
      <c r="H16" s="5">
        <v>44041</v>
      </c>
      <c r="I16" s="5">
        <v>44047</v>
      </c>
      <c r="J16" s="5">
        <v>44041</v>
      </c>
      <c r="K16" s="5"/>
      <c r="L16" s="5">
        <v>44042</v>
      </c>
      <c r="M16" s="5">
        <v>44053</v>
      </c>
      <c r="N16" s="5"/>
      <c r="O16" s="5"/>
      <c r="P16" s="5">
        <v>44034</v>
      </c>
      <c r="Q16" s="5">
        <v>44042</v>
      </c>
      <c r="R16" s="5">
        <v>44041</v>
      </c>
      <c r="S16" s="5">
        <v>44053</v>
      </c>
      <c r="T16" s="5">
        <v>44047</v>
      </c>
      <c r="U16" s="5">
        <v>44046</v>
      </c>
      <c r="V16" s="5">
        <v>44070</v>
      </c>
      <c r="W16" s="5">
        <v>44049</v>
      </c>
      <c r="X16" s="5">
        <v>44048</v>
      </c>
      <c r="Y16" s="5">
        <v>44046</v>
      </c>
      <c r="Z16" s="5">
        <v>44047</v>
      </c>
      <c r="AA16" s="5">
        <v>44042</v>
      </c>
      <c r="AB16" s="5">
        <v>44047</v>
      </c>
      <c r="AC16" s="5">
        <v>44048</v>
      </c>
      <c r="AD16" s="5">
        <v>44047</v>
      </c>
      <c r="AE16" s="5">
        <v>44069</v>
      </c>
      <c r="AF16" s="5">
        <v>44041</v>
      </c>
      <c r="AG16" s="5">
        <v>44048</v>
      </c>
      <c r="AH16" s="5">
        <v>44046</v>
      </c>
      <c r="AI16" s="5">
        <v>44049</v>
      </c>
      <c r="AJ16" s="5">
        <v>44046</v>
      </c>
      <c r="AK16" s="5">
        <v>44042</v>
      </c>
      <c r="AL16" s="5">
        <v>44047</v>
      </c>
      <c r="AM16" s="5">
        <v>44049</v>
      </c>
      <c r="AN16" s="5">
        <v>44082</v>
      </c>
      <c r="AO16" s="5">
        <v>44049</v>
      </c>
      <c r="AP16" s="5">
        <v>44049</v>
      </c>
      <c r="AQ16" s="5">
        <v>44070</v>
      </c>
      <c r="AR16" s="5">
        <v>44077</v>
      </c>
      <c r="AS16" s="5">
        <v>44076</v>
      </c>
      <c r="AT16" s="5">
        <v>44048</v>
      </c>
      <c r="AU16" s="5">
        <v>44083</v>
      </c>
      <c r="AV16" s="5">
        <v>44049</v>
      </c>
      <c r="AW16" s="5">
        <v>44076</v>
      </c>
      <c r="AX16" s="5"/>
      <c r="AY16" s="5">
        <v>44048</v>
      </c>
      <c r="AZ16" s="5">
        <v>44077</v>
      </c>
      <c r="BA16" s="5">
        <v>44076</v>
      </c>
      <c r="BB16" s="5"/>
      <c r="BC16" s="5">
        <v>44047</v>
      </c>
      <c r="BD16" s="5">
        <v>44077</v>
      </c>
      <c r="BE16" s="5">
        <v>44040</v>
      </c>
      <c r="BF16" s="5">
        <v>44049</v>
      </c>
      <c r="BG16" s="5">
        <v>44069</v>
      </c>
      <c r="BH16" s="5">
        <v>44069</v>
      </c>
      <c r="BI16" s="5">
        <v>44076</v>
      </c>
      <c r="BJ16" s="5">
        <v>44074</v>
      </c>
      <c r="BK16" s="5">
        <v>44048</v>
      </c>
      <c r="BL16" s="5">
        <v>44076</v>
      </c>
      <c r="BM16" s="5">
        <v>44041</v>
      </c>
      <c r="BN16" s="5">
        <v>44049</v>
      </c>
      <c r="BO16" s="5">
        <v>44049</v>
      </c>
      <c r="BP16" s="5">
        <v>44070</v>
      </c>
      <c r="BQ16" s="5">
        <v>44048</v>
      </c>
      <c r="BR16" s="5">
        <v>44053</v>
      </c>
      <c r="BS16" s="5">
        <v>44083</v>
      </c>
      <c r="BT16" s="5">
        <v>44075</v>
      </c>
      <c r="BU16" s="5">
        <v>44083</v>
      </c>
      <c r="BV16" s="5">
        <v>44067</v>
      </c>
      <c r="BW16" s="5">
        <v>44067</v>
      </c>
      <c r="BX16" s="5">
        <v>44067</v>
      </c>
      <c r="BY16" s="5"/>
      <c r="BZ16" s="5">
        <v>44083</v>
      </c>
      <c r="CA16" s="5">
        <v>44077</v>
      </c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1"/>
    </row>
    <row r="17" spans="1:111" x14ac:dyDescent="0.2">
      <c r="A17" t="s">
        <v>122</v>
      </c>
      <c r="B17" s="5">
        <v>43921</v>
      </c>
      <c r="C17" s="5">
        <v>43979</v>
      </c>
      <c r="D17" s="5">
        <v>43978</v>
      </c>
      <c r="E17" s="5">
        <v>43950</v>
      </c>
      <c r="F17" s="5">
        <v>43978</v>
      </c>
      <c r="G17" s="5">
        <v>43902</v>
      </c>
      <c r="H17" s="5">
        <v>43950</v>
      </c>
      <c r="I17" s="5">
        <v>43956</v>
      </c>
      <c r="J17" s="5">
        <v>43956</v>
      </c>
      <c r="K17" s="5"/>
      <c r="L17" s="5">
        <v>43957</v>
      </c>
      <c r="M17" s="5">
        <v>43962</v>
      </c>
      <c r="N17" s="5"/>
      <c r="O17" s="5"/>
      <c r="P17" s="5">
        <v>43950</v>
      </c>
      <c r="Q17" s="5">
        <v>43958</v>
      </c>
      <c r="R17" s="5">
        <v>43950</v>
      </c>
      <c r="S17" s="5">
        <v>43958</v>
      </c>
      <c r="T17" s="5">
        <v>43956</v>
      </c>
      <c r="U17" s="5">
        <v>43957</v>
      </c>
      <c r="V17" s="5">
        <v>43979</v>
      </c>
      <c r="W17" s="5">
        <v>43958</v>
      </c>
      <c r="X17" s="5">
        <v>43957</v>
      </c>
      <c r="Y17" s="5">
        <v>43955</v>
      </c>
      <c r="Z17" s="5">
        <v>43949</v>
      </c>
      <c r="AA17" s="5">
        <v>43951</v>
      </c>
      <c r="AB17" s="5">
        <v>43964</v>
      </c>
      <c r="AC17" s="5">
        <v>43957</v>
      </c>
      <c r="AD17" s="5">
        <v>43965</v>
      </c>
      <c r="AE17" s="5">
        <v>43978</v>
      </c>
      <c r="AF17" s="5">
        <v>43957</v>
      </c>
      <c r="AG17" s="5">
        <v>43958</v>
      </c>
      <c r="AH17" s="5">
        <v>43955</v>
      </c>
      <c r="AI17" s="5">
        <v>43958</v>
      </c>
      <c r="AJ17" s="5">
        <v>43962</v>
      </c>
      <c r="AK17" s="5">
        <v>43951</v>
      </c>
      <c r="AL17" s="5">
        <v>43957</v>
      </c>
      <c r="AM17" s="5">
        <v>43956</v>
      </c>
      <c r="AN17" s="5">
        <v>43990</v>
      </c>
      <c r="AO17" s="5">
        <v>43951</v>
      </c>
      <c r="AP17" s="5">
        <v>43957</v>
      </c>
      <c r="AQ17" s="5">
        <v>43979</v>
      </c>
      <c r="AR17" s="5">
        <v>43986</v>
      </c>
      <c r="AS17" s="5">
        <v>43986</v>
      </c>
      <c r="AT17" s="5">
        <v>43962</v>
      </c>
      <c r="AU17" s="5">
        <v>43979</v>
      </c>
      <c r="AV17" s="5">
        <v>43958</v>
      </c>
      <c r="AW17" s="5">
        <v>43985</v>
      </c>
      <c r="AX17" s="5"/>
      <c r="AY17" s="5">
        <v>43957</v>
      </c>
      <c r="AZ17" s="5">
        <v>43986</v>
      </c>
      <c r="BA17" s="5">
        <v>43985</v>
      </c>
      <c r="BB17" s="5"/>
      <c r="BC17" s="5">
        <v>43958</v>
      </c>
      <c r="BD17" s="5">
        <v>43986</v>
      </c>
      <c r="BE17" s="5">
        <v>43949</v>
      </c>
      <c r="BF17" s="5">
        <v>43958</v>
      </c>
      <c r="BG17" s="5">
        <v>43985</v>
      </c>
      <c r="BH17" s="5">
        <v>43977</v>
      </c>
      <c r="BI17" s="5">
        <v>43986</v>
      </c>
      <c r="BJ17" s="5">
        <v>43984</v>
      </c>
      <c r="BK17" s="5">
        <v>43957</v>
      </c>
      <c r="BL17" s="5">
        <v>43984</v>
      </c>
      <c r="BM17" s="5">
        <v>43963</v>
      </c>
      <c r="BN17" s="5">
        <v>43958</v>
      </c>
      <c r="BO17" s="5">
        <v>43962</v>
      </c>
      <c r="BP17" s="5">
        <v>43958</v>
      </c>
      <c r="BQ17" s="5">
        <v>43957</v>
      </c>
      <c r="BR17" s="5">
        <v>43984</v>
      </c>
      <c r="BS17" s="5">
        <v>44004</v>
      </c>
      <c r="BT17" s="5"/>
      <c r="BU17" s="5"/>
      <c r="BV17" s="5"/>
      <c r="BW17" s="5">
        <v>43997</v>
      </c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1"/>
    </row>
    <row r="18" spans="1:111" x14ac:dyDescent="0.2">
      <c r="A18" t="s">
        <v>123</v>
      </c>
      <c r="B18" s="5">
        <v>43830</v>
      </c>
      <c r="C18" s="5">
        <v>43886</v>
      </c>
      <c r="D18" s="5">
        <v>43888</v>
      </c>
      <c r="E18" s="5">
        <v>43859</v>
      </c>
      <c r="F18" s="5">
        <v>43888</v>
      </c>
      <c r="G18" s="5">
        <v>43811</v>
      </c>
      <c r="H18" s="5">
        <v>43852</v>
      </c>
      <c r="I18" s="5">
        <v>43874</v>
      </c>
      <c r="J18" s="5">
        <v>43871</v>
      </c>
      <c r="K18" s="5"/>
      <c r="L18" s="5">
        <v>43888</v>
      </c>
      <c r="M18" s="5">
        <v>43885</v>
      </c>
      <c r="N18" s="5"/>
      <c r="O18" s="5"/>
      <c r="P18" s="5">
        <v>43880</v>
      </c>
      <c r="Q18" s="5">
        <v>43860</v>
      </c>
      <c r="R18" s="5">
        <v>43859</v>
      </c>
      <c r="S18" s="5">
        <v>43873</v>
      </c>
      <c r="T18" s="5">
        <v>43865</v>
      </c>
      <c r="U18" s="5">
        <v>43871</v>
      </c>
      <c r="V18" s="5">
        <v>43893</v>
      </c>
      <c r="W18" s="5">
        <v>43865</v>
      </c>
      <c r="X18" s="5">
        <v>43880</v>
      </c>
      <c r="Y18" s="5">
        <v>43880</v>
      </c>
      <c r="Z18" s="5">
        <v>43874</v>
      </c>
      <c r="AA18" s="5">
        <v>43867</v>
      </c>
      <c r="AB18" s="5">
        <v>43873</v>
      </c>
      <c r="AC18" s="5">
        <v>43873</v>
      </c>
      <c r="AD18" s="5">
        <v>43865</v>
      </c>
      <c r="AE18" s="5">
        <v>43887</v>
      </c>
      <c r="AF18" s="5">
        <v>43873</v>
      </c>
      <c r="AG18" s="5">
        <v>43886</v>
      </c>
      <c r="AH18" s="5">
        <v>43892</v>
      </c>
      <c r="AI18" s="5">
        <v>43871</v>
      </c>
      <c r="AJ18" s="5">
        <v>43871</v>
      </c>
      <c r="AK18" s="5">
        <v>43853</v>
      </c>
      <c r="AL18" s="5">
        <v>43866</v>
      </c>
      <c r="AM18" s="5">
        <v>43879</v>
      </c>
      <c r="AN18" s="5">
        <v>43906</v>
      </c>
      <c r="AO18" s="5">
        <v>43874</v>
      </c>
      <c r="AP18" s="5">
        <v>43874</v>
      </c>
      <c r="AQ18" s="5">
        <v>43895</v>
      </c>
      <c r="AR18" s="5">
        <v>43893</v>
      </c>
      <c r="AS18" s="5">
        <v>43907</v>
      </c>
      <c r="AT18" s="5">
        <v>43867</v>
      </c>
      <c r="AU18" s="5">
        <v>43881</v>
      </c>
      <c r="AV18" s="5">
        <v>43881</v>
      </c>
      <c r="AW18" s="5">
        <v>43902</v>
      </c>
      <c r="AX18" s="5"/>
      <c r="AY18" s="5">
        <v>43889</v>
      </c>
      <c r="AZ18" s="5">
        <v>43902</v>
      </c>
      <c r="BA18" s="5">
        <v>43907</v>
      </c>
      <c r="BB18" s="5"/>
      <c r="BC18" s="5">
        <v>43873</v>
      </c>
      <c r="BD18" s="5">
        <v>43900</v>
      </c>
      <c r="BE18" s="5">
        <v>43865</v>
      </c>
      <c r="BF18" s="5">
        <v>43874</v>
      </c>
      <c r="BG18" s="5">
        <v>43887</v>
      </c>
      <c r="BH18" s="5">
        <v>43888</v>
      </c>
      <c r="BI18" s="5">
        <v>43908</v>
      </c>
      <c r="BJ18" s="5">
        <v>43894</v>
      </c>
      <c r="BK18" s="5">
        <v>43881</v>
      </c>
      <c r="BL18" s="5">
        <v>43909</v>
      </c>
      <c r="BM18" s="5">
        <v>43859</v>
      </c>
      <c r="BN18" s="5">
        <v>43874</v>
      </c>
      <c r="BO18" s="5">
        <v>43874</v>
      </c>
      <c r="BP18" s="5">
        <v>43867</v>
      </c>
      <c r="BQ18" s="5">
        <v>43887</v>
      </c>
      <c r="BR18" s="5">
        <v>43888</v>
      </c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>
        <v>43889</v>
      </c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1"/>
    </row>
    <row r="19" spans="1:111" x14ac:dyDescent="0.2">
      <c r="A19" t="s">
        <v>124</v>
      </c>
      <c r="B19" s="5">
        <v>43738</v>
      </c>
      <c r="C19" s="5">
        <v>43802</v>
      </c>
      <c r="D19" s="5">
        <v>43802</v>
      </c>
      <c r="E19" s="5">
        <v>43761</v>
      </c>
      <c r="F19" s="5">
        <v>43795</v>
      </c>
      <c r="G19" s="5">
        <v>43725</v>
      </c>
      <c r="H19" s="5">
        <v>43761</v>
      </c>
      <c r="I19" s="5">
        <v>43776</v>
      </c>
      <c r="J19" s="5">
        <v>43766</v>
      </c>
      <c r="K19" s="5"/>
      <c r="L19" s="5">
        <v>43775</v>
      </c>
      <c r="M19" s="5">
        <v>43774</v>
      </c>
      <c r="N19" s="5"/>
      <c r="O19" s="5">
        <v>43780</v>
      </c>
      <c r="P19" s="5">
        <v>43761</v>
      </c>
      <c r="Q19" s="5">
        <v>43762</v>
      </c>
      <c r="R19" s="5">
        <v>43761</v>
      </c>
      <c r="S19" s="5">
        <v>43768</v>
      </c>
      <c r="T19" s="5">
        <v>43774</v>
      </c>
      <c r="U19" s="5">
        <v>43773</v>
      </c>
      <c r="V19" s="5">
        <v>43795</v>
      </c>
      <c r="W19" s="5">
        <v>43768</v>
      </c>
      <c r="X19" s="5">
        <v>43775</v>
      </c>
      <c r="Y19" s="5">
        <v>43774</v>
      </c>
      <c r="Z19" s="5">
        <v>43767</v>
      </c>
      <c r="AA19" s="5">
        <v>43767</v>
      </c>
      <c r="AB19" s="5">
        <v>43775</v>
      </c>
      <c r="AC19" s="5">
        <v>43774</v>
      </c>
      <c r="AD19" s="5">
        <v>43774</v>
      </c>
      <c r="AE19" s="5">
        <v>43795</v>
      </c>
      <c r="AF19" s="5">
        <v>43767</v>
      </c>
      <c r="AG19" s="5">
        <v>43774</v>
      </c>
      <c r="AH19" s="5">
        <v>43766</v>
      </c>
      <c r="AI19" s="5">
        <v>43774</v>
      </c>
      <c r="AJ19" s="5">
        <v>43776</v>
      </c>
      <c r="AK19" s="5">
        <v>43755</v>
      </c>
      <c r="AL19" s="5">
        <v>43768</v>
      </c>
      <c r="AM19" s="5">
        <v>43773</v>
      </c>
      <c r="AN19" s="5">
        <v>43801</v>
      </c>
      <c r="AO19" s="5">
        <v>43775</v>
      </c>
      <c r="AP19" s="5">
        <v>43769</v>
      </c>
      <c r="AQ19" s="5">
        <v>43804</v>
      </c>
      <c r="AR19" s="5">
        <v>43804</v>
      </c>
      <c r="AS19" s="5">
        <v>43808</v>
      </c>
      <c r="AT19" s="5">
        <v>43775</v>
      </c>
      <c r="AU19" s="5">
        <v>43802</v>
      </c>
      <c r="AV19" s="5">
        <v>43776</v>
      </c>
      <c r="AW19" s="5">
        <v>43804</v>
      </c>
      <c r="AX19" s="5">
        <v>43805</v>
      </c>
      <c r="AY19" s="5">
        <v>43776</v>
      </c>
      <c r="AZ19" s="5">
        <v>43804</v>
      </c>
      <c r="BA19" s="5">
        <v>43803</v>
      </c>
      <c r="BB19" s="5"/>
      <c r="BC19" s="5">
        <v>43774</v>
      </c>
      <c r="BD19" s="5">
        <v>43804</v>
      </c>
      <c r="BE19" s="5">
        <v>43767</v>
      </c>
      <c r="BF19" s="5">
        <v>43776</v>
      </c>
      <c r="BG19" s="5">
        <v>43803</v>
      </c>
      <c r="BH19" s="5">
        <v>43790</v>
      </c>
      <c r="BI19" s="5">
        <v>43804</v>
      </c>
      <c r="BJ19" s="5">
        <v>43804</v>
      </c>
      <c r="BK19" s="5">
        <v>43776</v>
      </c>
      <c r="BL19" s="5">
        <v>43804</v>
      </c>
      <c r="BM19" s="5">
        <v>43768</v>
      </c>
      <c r="BN19" s="5">
        <v>43776</v>
      </c>
      <c r="BO19" s="5">
        <v>43781</v>
      </c>
      <c r="BP19" s="5">
        <v>43770</v>
      </c>
      <c r="BQ19" s="5">
        <v>43763</v>
      </c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>
        <v>43766</v>
      </c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1"/>
    </row>
    <row r="20" spans="1:111" x14ac:dyDescent="0.2">
      <c r="A20" t="s">
        <v>125</v>
      </c>
      <c r="B20" s="5">
        <v>43646</v>
      </c>
      <c r="C20" s="5">
        <v>43699</v>
      </c>
      <c r="D20" s="5">
        <v>43706</v>
      </c>
      <c r="E20" s="5">
        <v>43670</v>
      </c>
      <c r="F20" s="5">
        <v>43704</v>
      </c>
      <c r="G20" s="5">
        <v>43634</v>
      </c>
      <c r="H20" s="5">
        <v>43670</v>
      </c>
      <c r="I20" s="5">
        <v>43677</v>
      </c>
      <c r="J20" s="5">
        <v>43676</v>
      </c>
      <c r="K20" s="5">
        <v>43669</v>
      </c>
      <c r="L20" s="5">
        <v>43678</v>
      </c>
      <c r="M20" s="5">
        <v>43682</v>
      </c>
      <c r="N20" s="5"/>
      <c r="O20" s="5">
        <v>43671</v>
      </c>
      <c r="P20" s="5">
        <v>43670</v>
      </c>
      <c r="Q20" s="5">
        <v>43671</v>
      </c>
      <c r="R20" s="5">
        <v>43670</v>
      </c>
      <c r="S20" s="5">
        <v>43677</v>
      </c>
      <c r="T20" s="5">
        <v>43683</v>
      </c>
      <c r="U20" s="5">
        <v>43675</v>
      </c>
      <c r="V20" s="5">
        <v>43704</v>
      </c>
      <c r="W20" s="5">
        <v>43685</v>
      </c>
      <c r="X20" s="5">
        <v>43684</v>
      </c>
      <c r="Y20" s="5">
        <v>43677</v>
      </c>
      <c r="Z20" s="5">
        <v>43676</v>
      </c>
      <c r="AA20" s="5">
        <v>43676</v>
      </c>
      <c r="AB20" s="5">
        <v>43684</v>
      </c>
      <c r="AC20" s="5">
        <v>43683</v>
      </c>
      <c r="AD20" s="5">
        <v>43683</v>
      </c>
      <c r="AE20" s="5">
        <v>43705</v>
      </c>
      <c r="AF20" s="5">
        <v>43678</v>
      </c>
      <c r="AG20" s="5">
        <v>43685</v>
      </c>
      <c r="AH20" s="5">
        <v>43675</v>
      </c>
      <c r="AI20" s="5">
        <v>43678</v>
      </c>
      <c r="AJ20" s="5">
        <v>43682</v>
      </c>
      <c r="AK20" s="5">
        <v>43671</v>
      </c>
      <c r="AL20" s="5">
        <v>43677</v>
      </c>
      <c r="AM20" s="5">
        <v>43682</v>
      </c>
      <c r="AN20" s="5">
        <v>43711</v>
      </c>
      <c r="AO20" s="5">
        <v>43678</v>
      </c>
      <c r="AP20" s="5">
        <v>43677</v>
      </c>
      <c r="AQ20" s="5">
        <v>43705</v>
      </c>
      <c r="AR20" s="5">
        <v>43706</v>
      </c>
      <c r="AS20" s="5">
        <v>43712</v>
      </c>
      <c r="AT20" s="5">
        <v>43684</v>
      </c>
      <c r="AU20" s="5">
        <v>43718</v>
      </c>
      <c r="AV20" s="5">
        <v>43685</v>
      </c>
      <c r="AW20" s="5">
        <v>43705</v>
      </c>
      <c r="AX20" s="5">
        <v>43712</v>
      </c>
      <c r="AY20" s="5">
        <v>43676</v>
      </c>
      <c r="AZ20" s="5">
        <v>43713</v>
      </c>
      <c r="BA20" s="5">
        <v>43712</v>
      </c>
      <c r="BB20" s="5">
        <v>43678</v>
      </c>
      <c r="BC20" s="5">
        <v>43684</v>
      </c>
      <c r="BD20" s="5">
        <v>43713</v>
      </c>
      <c r="BE20" s="5">
        <v>43676</v>
      </c>
      <c r="BF20" s="5">
        <v>43678</v>
      </c>
      <c r="BG20" s="5">
        <v>43705</v>
      </c>
      <c r="BH20" s="5">
        <v>43704</v>
      </c>
      <c r="BI20" s="5">
        <v>43713</v>
      </c>
      <c r="BJ20" s="5">
        <v>43713</v>
      </c>
      <c r="BK20" s="5">
        <v>43685</v>
      </c>
      <c r="BL20" s="5">
        <v>43713</v>
      </c>
      <c r="BM20" s="5">
        <v>43712</v>
      </c>
      <c r="BN20" s="5">
        <v>43692</v>
      </c>
      <c r="BO20" s="5">
        <v>43691</v>
      </c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>
        <v>43675</v>
      </c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1"/>
    </row>
    <row r="21" spans="1:111" x14ac:dyDescent="0.2">
      <c r="A21" t="s">
        <v>126</v>
      </c>
      <c r="B21" s="5">
        <v>43555</v>
      </c>
      <c r="C21" s="5">
        <v>43620</v>
      </c>
      <c r="D21" s="5">
        <v>43613</v>
      </c>
      <c r="E21" s="5">
        <v>43579</v>
      </c>
      <c r="F21" s="5">
        <v>43608</v>
      </c>
      <c r="G21" s="5">
        <v>43538</v>
      </c>
      <c r="H21" s="5">
        <v>43579</v>
      </c>
      <c r="I21" s="5">
        <v>43587</v>
      </c>
      <c r="J21" s="5">
        <v>43585</v>
      </c>
      <c r="K21" s="5">
        <v>43585</v>
      </c>
      <c r="L21" s="5">
        <v>43591</v>
      </c>
      <c r="M21" s="5">
        <v>43592</v>
      </c>
      <c r="N21" s="5"/>
      <c r="O21" s="5">
        <v>43587</v>
      </c>
      <c r="P21" s="5">
        <v>43579</v>
      </c>
      <c r="Q21" s="5">
        <v>43580</v>
      </c>
      <c r="R21" s="5">
        <v>43579</v>
      </c>
      <c r="S21" s="5">
        <v>43586</v>
      </c>
      <c r="T21" s="5">
        <v>43592</v>
      </c>
      <c r="U21" s="5">
        <v>43591</v>
      </c>
      <c r="V21" s="5">
        <v>43614</v>
      </c>
      <c r="W21" s="5">
        <v>43587</v>
      </c>
      <c r="X21" s="5">
        <v>43592</v>
      </c>
      <c r="Y21" s="5">
        <v>43586</v>
      </c>
      <c r="Z21" s="5">
        <v>43585</v>
      </c>
      <c r="AA21" s="5">
        <v>43587</v>
      </c>
      <c r="AB21" s="5">
        <v>43599</v>
      </c>
      <c r="AC21" s="5">
        <v>43592</v>
      </c>
      <c r="AD21" s="5">
        <v>43599</v>
      </c>
      <c r="AE21" s="5">
        <v>43619</v>
      </c>
      <c r="AF21" s="5">
        <v>43585</v>
      </c>
      <c r="AG21" s="5">
        <v>43594</v>
      </c>
      <c r="AH21" s="5">
        <v>43587</v>
      </c>
      <c r="AI21" s="5">
        <v>43587</v>
      </c>
      <c r="AJ21" s="5">
        <v>43598</v>
      </c>
      <c r="AK21" s="5">
        <v>43572</v>
      </c>
      <c r="AL21" s="5">
        <v>43585</v>
      </c>
      <c r="AM21" s="5">
        <v>43591</v>
      </c>
      <c r="AN21" s="5">
        <v>43619</v>
      </c>
      <c r="AO21" s="5">
        <v>43587</v>
      </c>
      <c r="AP21" s="5">
        <v>43586</v>
      </c>
      <c r="AQ21" s="5">
        <v>43615</v>
      </c>
      <c r="AR21" s="5">
        <v>43615</v>
      </c>
      <c r="AS21" s="5">
        <v>43621</v>
      </c>
      <c r="AT21" s="5">
        <v>43594</v>
      </c>
      <c r="AU21" s="5">
        <v>43615</v>
      </c>
      <c r="AV21" s="5">
        <v>43594</v>
      </c>
      <c r="AW21" s="5">
        <v>43615</v>
      </c>
      <c r="AX21" s="5">
        <v>43620</v>
      </c>
      <c r="AY21" s="5">
        <v>43586</v>
      </c>
      <c r="AZ21" s="5">
        <v>43622</v>
      </c>
      <c r="BA21" s="5">
        <v>43621</v>
      </c>
      <c r="BB21" s="5">
        <v>43587</v>
      </c>
      <c r="BC21" s="5">
        <v>43592</v>
      </c>
      <c r="BD21" s="5">
        <v>43622</v>
      </c>
      <c r="BE21" s="5">
        <v>43585</v>
      </c>
      <c r="BF21" s="5">
        <v>43593</v>
      </c>
      <c r="BG21" s="5">
        <v>43621</v>
      </c>
      <c r="BH21" s="5">
        <v>43613</v>
      </c>
      <c r="BI21" s="5">
        <v>43622</v>
      </c>
      <c r="BJ21" s="5">
        <v>43622</v>
      </c>
      <c r="BK21" s="5">
        <v>43586</v>
      </c>
      <c r="BL21" s="5"/>
      <c r="BM21" s="5"/>
      <c r="BN21" s="5"/>
      <c r="BO21" s="5">
        <v>43629</v>
      </c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>
        <v>43584</v>
      </c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1"/>
    </row>
    <row r="22" spans="1:111" x14ac:dyDescent="0.2">
      <c r="A22" t="s">
        <v>127</v>
      </c>
      <c r="B22" s="5">
        <v>43465</v>
      </c>
      <c r="C22" s="5">
        <v>43528</v>
      </c>
      <c r="D22" s="5">
        <v>43524</v>
      </c>
      <c r="E22" s="5">
        <v>43495</v>
      </c>
      <c r="F22" s="5">
        <v>43524</v>
      </c>
      <c r="G22" s="5">
        <v>43447</v>
      </c>
      <c r="H22" s="5">
        <v>43488</v>
      </c>
      <c r="I22" s="5">
        <v>43517</v>
      </c>
      <c r="J22" s="5">
        <v>43502</v>
      </c>
      <c r="K22" s="5">
        <v>43508</v>
      </c>
      <c r="L22" s="5">
        <v>43521</v>
      </c>
      <c r="M22" s="5">
        <v>43508</v>
      </c>
      <c r="N22" s="5">
        <v>43510</v>
      </c>
      <c r="O22" s="5">
        <v>43503</v>
      </c>
      <c r="P22" s="5">
        <v>43509</v>
      </c>
      <c r="Q22" s="5">
        <v>43496</v>
      </c>
      <c r="R22" s="5">
        <v>43495</v>
      </c>
      <c r="S22" s="5">
        <v>43508</v>
      </c>
      <c r="T22" s="5">
        <v>43501</v>
      </c>
      <c r="U22" s="5">
        <v>43507</v>
      </c>
      <c r="V22" s="5">
        <v>43522</v>
      </c>
      <c r="W22" s="5">
        <v>43502</v>
      </c>
      <c r="X22" s="5">
        <v>43509</v>
      </c>
      <c r="Y22" s="5">
        <v>43515</v>
      </c>
      <c r="Z22" s="5">
        <v>43501</v>
      </c>
      <c r="AA22" s="5">
        <v>43501</v>
      </c>
      <c r="AB22" s="5">
        <v>43510</v>
      </c>
      <c r="AC22" s="5">
        <v>43508</v>
      </c>
      <c r="AD22" s="5">
        <v>43502</v>
      </c>
      <c r="AE22" s="5">
        <v>43523</v>
      </c>
      <c r="AF22" s="5">
        <v>43508</v>
      </c>
      <c r="AG22" s="5">
        <v>43524</v>
      </c>
      <c r="AH22" s="5">
        <v>43524</v>
      </c>
      <c r="AI22" s="5">
        <v>43503</v>
      </c>
      <c r="AJ22" s="5">
        <v>43507</v>
      </c>
      <c r="AK22" s="5">
        <v>43482</v>
      </c>
      <c r="AL22" s="5">
        <v>43508</v>
      </c>
      <c r="AM22" s="5">
        <v>43515</v>
      </c>
      <c r="AN22" s="5">
        <v>43535</v>
      </c>
      <c r="AO22" s="5">
        <v>43510</v>
      </c>
      <c r="AP22" s="5">
        <v>43523</v>
      </c>
      <c r="AQ22" s="5">
        <v>43531</v>
      </c>
      <c r="AR22" s="5">
        <v>43530</v>
      </c>
      <c r="AS22" s="5">
        <v>43537</v>
      </c>
      <c r="AT22" s="5">
        <v>43503</v>
      </c>
      <c r="AU22" s="5">
        <v>43524</v>
      </c>
      <c r="AV22" s="5">
        <v>43517</v>
      </c>
      <c r="AW22" s="5">
        <v>43545</v>
      </c>
      <c r="AX22" s="5">
        <v>43538</v>
      </c>
      <c r="AY22" s="5">
        <v>43502</v>
      </c>
      <c r="AZ22" s="5">
        <v>43538</v>
      </c>
      <c r="BA22" s="5">
        <v>43543</v>
      </c>
      <c r="BB22" s="5">
        <v>43516</v>
      </c>
      <c r="BC22" s="5">
        <v>43508</v>
      </c>
      <c r="BD22" s="5">
        <v>43537</v>
      </c>
      <c r="BE22" s="5">
        <v>43501</v>
      </c>
      <c r="BF22" s="5">
        <v>43509</v>
      </c>
      <c r="BG22" s="5">
        <v>43523</v>
      </c>
      <c r="BH22" s="5">
        <v>43521</v>
      </c>
      <c r="BI22" s="5">
        <v>43545</v>
      </c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>
        <v>43515</v>
      </c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1"/>
    </row>
    <row r="23" spans="1:111" x14ac:dyDescent="0.2">
      <c r="A23" t="s">
        <v>128</v>
      </c>
      <c r="B23" s="5">
        <v>43373</v>
      </c>
      <c r="C23" s="5">
        <v>43431</v>
      </c>
      <c r="D23" s="5">
        <v>43433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1"/>
    </row>
    <row r="24" spans="1:111" x14ac:dyDescent="0.2">
      <c r="A24" t="s">
        <v>129</v>
      </c>
      <c r="B24" s="5">
        <v>43281</v>
      </c>
      <c r="C24" s="5">
        <v>43341</v>
      </c>
      <c r="D24" s="5">
        <v>43347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1"/>
    </row>
    <row r="25" spans="1:111" x14ac:dyDescent="0.2">
      <c r="A25" t="s">
        <v>130</v>
      </c>
      <c r="B25" s="5">
        <v>43190</v>
      </c>
      <c r="C25" s="5">
        <v>43249</v>
      </c>
      <c r="D25" s="5">
        <v>43251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1"/>
    </row>
    <row r="26" spans="1:111" x14ac:dyDescent="0.2">
      <c r="A26" t="s">
        <v>131</v>
      </c>
      <c r="B26" s="5">
        <v>43100</v>
      </c>
      <c r="C26" s="5">
        <v>43159</v>
      </c>
      <c r="D26" s="5">
        <v>43158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1"/>
    </row>
    <row r="27" spans="1:111" x14ac:dyDescent="0.2">
      <c r="A27" t="s">
        <v>132</v>
      </c>
      <c r="B27" s="5">
        <v>43008</v>
      </c>
      <c r="C27" s="5">
        <v>43060</v>
      </c>
      <c r="D27" s="5">
        <v>43068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1"/>
    </row>
    <row r="28" spans="1:111" x14ac:dyDescent="0.2">
      <c r="A28" t="s">
        <v>133</v>
      </c>
      <c r="B28" s="5">
        <v>42916</v>
      </c>
      <c r="C28" s="5">
        <v>42969</v>
      </c>
      <c r="D28" s="5">
        <v>42977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1"/>
    </row>
    <row r="29" spans="1:111" x14ac:dyDescent="0.2">
      <c r="A29" t="s">
        <v>134</v>
      </c>
      <c r="B29" s="5">
        <v>42825</v>
      </c>
      <c r="C29" s="5">
        <v>42873</v>
      </c>
      <c r="D29" s="5">
        <v>42888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1"/>
    </row>
    <row r="30" spans="1:111" x14ac:dyDescent="0.2">
      <c r="A30" t="s">
        <v>135</v>
      </c>
      <c r="B30" s="5">
        <v>42735</v>
      </c>
      <c r="C30" s="5">
        <v>42794</v>
      </c>
      <c r="D30" s="5">
        <v>42793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1"/>
    </row>
    <row r="31" spans="1:111" x14ac:dyDescent="0.2">
      <c r="A31" t="s">
        <v>136</v>
      </c>
      <c r="B31" s="5">
        <v>42643</v>
      </c>
      <c r="C31" s="5">
        <v>42691</v>
      </c>
      <c r="D31" s="5">
        <v>42706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1"/>
    </row>
    <row r="32" spans="1:111" x14ac:dyDescent="0.2">
      <c r="A32" t="s">
        <v>137</v>
      </c>
      <c r="B32" s="5">
        <v>42551</v>
      </c>
      <c r="C32" s="5">
        <v>42613</v>
      </c>
      <c r="D32" s="5">
        <v>42606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1"/>
    </row>
    <row r="33" spans="1:111" x14ac:dyDescent="0.2">
      <c r="A33" t="s">
        <v>138</v>
      </c>
      <c r="B33" s="5">
        <v>42460</v>
      </c>
      <c r="C33" s="5">
        <v>42508</v>
      </c>
      <c r="D33" s="5">
        <v>42522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1"/>
    </row>
    <row r="34" spans="1:111" x14ac:dyDescent="0.2">
      <c r="A34" t="s">
        <v>139</v>
      </c>
      <c r="B34" s="5">
        <v>42369</v>
      </c>
      <c r="C34" s="5">
        <v>42424</v>
      </c>
      <c r="D34" s="5">
        <v>42429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1"/>
    </row>
    <row r="35" spans="1:111" x14ac:dyDescent="0.2">
      <c r="A35" t="s">
        <v>140</v>
      </c>
      <c r="B35" s="5">
        <v>42277</v>
      </c>
      <c r="C35" s="5">
        <v>42326</v>
      </c>
      <c r="D35" s="5">
        <v>42342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1"/>
    </row>
    <row r="36" spans="1:111" x14ac:dyDescent="0.2">
      <c r="A36" t="s">
        <v>141</v>
      </c>
      <c r="B36" s="5">
        <v>42185</v>
      </c>
      <c r="C36" s="5">
        <v>42236</v>
      </c>
      <c r="D36" s="5">
        <v>42242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1"/>
    </row>
    <row r="37" spans="1:111" x14ac:dyDescent="0.2">
      <c r="A37" t="s">
        <v>142</v>
      </c>
      <c r="B37" s="5">
        <v>42094</v>
      </c>
      <c r="C37" s="5">
        <v>42144</v>
      </c>
      <c r="D37" s="5">
        <v>42150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1"/>
    </row>
    <row r="38" spans="1:111" x14ac:dyDescent="0.2">
      <c r="A38" t="s">
        <v>143</v>
      </c>
      <c r="B38" s="5">
        <v>42004</v>
      </c>
      <c r="C38" s="5">
        <v>42060</v>
      </c>
      <c r="D38" s="5">
        <v>42060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1"/>
    </row>
    <row r="39" spans="1:111" x14ac:dyDescent="0.2">
      <c r="A39" t="s">
        <v>144</v>
      </c>
      <c r="B39" s="5">
        <v>41912</v>
      </c>
      <c r="C39" s="5">
        <v>41962</v>
      </c>
      <c r="D39" s="5">
        <v>41967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1"/>
    </row>
    <row r="40" spans="1:111" x14ac:dyDescent="0.2">
      <c r="A40" t="s">
        <v>145</v>
      </c>
      <c r="B40" s="5">
        <v>41820</v>
      </c>
      <c r="C40" s="5">
        <v>41872</v>
      </c>
      <c r="D40" s="5">
        <v>41878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</row>
    <row r="41" spans="1:111" x14ac:dyDescent="0.2">
      <c r="A41" t="s">
        <v>146</v>
      </c>
      <c r="B41" s="5">
        <v>41729</v>
      </c>
      <c r="C41" s="5">
        <v>41779</v>
      </c>
      <c r="D41" s="5">
        <v>41786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</row>
    <row r="42" spans="1:111" x14ac:dyDescent="0.2">
      <c r="A42" t="s">
        <v>147</v>
      </c>
      <c r="B42" s="5">
        <v>41639</v>
      </c>
      <c r="C42" s="5">
        <v>41697</v>
      </c>
      <c r="D42" s="5">
        <v>41696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</row>
    <row r="43" spans="1:111" x14ac:dyDescent="0.2">
      <c r="A43" t="s">
        <v>148</v>
      </c>
      <c r="B43" s="5">
        <v>41547</v>
      </c>
      <c r="C43" s="5">
        <v>41596</v>
      </c>
      <c r="D43" s="5">
        <v>41603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</row>
    <row r="44" spans="1:111" x14ac:dyDescent="0.2">
      <c r="A44" t="s">
        <v>149</v>
      </c>
      <c r="B44" s="5">
        <v>41455</v>
      </c>
      <c r="C44" s="5">
        <v>41515</v>
      </c>
      <c r="D44" s="5">
        <v>41513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</row>
    <row r="45" spans="1:111" x14ac:dyDescent="0.2">
      <c r="A45" t="s">
        <v>150</v>
      </c>
      <c r="B45" s="5">
        <v>41364</v>
      </c>
      <c r="C45" s="5">
        <v>41417</v>
      </c>
      <c r="D45" s="5">
        <v>41416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</row>
    <row r="46" spans="1:111" x14ac:dyDescent="0.2">
      <c r="A46" t="s">
        <v>151</v>
      </c>
      <c r="B46" s="5">
        <v>41274</v>
      </c>
      <c r="C46" s="5">
        <v>41333</v>
      </c>
      <c r="D46" s="5">
        <v>41340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</row>
    <row r="47" spans="1:111" x14ac:dyDescent="0.2">
      <c r="A47" t="s">
        <v>152</v>
      </c>
      <c r="B47" s="5">
        <v>41182</v>
      </c>
      <c r="C47" s="5">
        <v>41233</v>
      </c>
      <c r="D47" s="5">
        <v>41241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</row>
    <row r="48" spans="1:111" x14ac:dyDescent="0.2">
      <c r="A48" t="s">
        <v>153</v>
      </c>
      <c r="B48" s="5">
        <v>41090</v>
      </c>
      <c r="C48" s="5">
        <v>41144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</row>
    <row r="49" spans="1:110" x14ac:dyDescent="0.2">
      <c r="A49" t="s">
        <v>154</v>
      </c>
      <c r="B49" s="5">
        <v>40999</v>
      </c>
      <c r="C49" s="5">
        <v>41046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</row>
    <row r="50" spans="1:110" x14ac:dyDescent="0.2">
      <c r="A50" t="s">
        <v>155</v>
      </c>
      <c r="B50" s="5">
        <v>40908</v>
      </c>
      <c r="C50" s="5">
        <v>40962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</row>
    <row r="51" spans="1:110" x14ac:dyDescent="0.2">
      <c r="A51" t="s">
        <v>156</v>
      </c>
      <c r="B51" s="5">
        <v>40816</v>
      </c>
      <c r="C51" s="5">
        <v>40864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</row>
    <row r="52" spans="1:110" x14ac:dyDescent="0.2">
      <c r="A52" t="s">
        <v>157</v>
      </c>
      <c r="B52" s="5">
        <v>40724</v>
      </c>
      <c r="C52" s="5">
        <v>40773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</row>
    <row r="53" spans="1:110" x14ac:dyDescent="0.2">
      <c r="A53" t="s">
        <v>158</v>
      </c>
      <c r="B53" s="5">
        <v>40633</v>
      </c>
      <c r="C53" s="5">
        <v>40682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</row>
    <row r="54" spans="1:110" x14ac:dyDescent="0.2">
      <c r="A54" t="s">
        <v>159</v>
      </c>
      <c r="B54" s="5">
        <v>40543</v>
      </c>
      <c r="C54" s="5">
        <v>40598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</row>
    <row r="55" spans="1:110" x14ac:dyDescent="0.2">
      <c r="A55" t="s">
        <v>160</v>
      </c>
      <c r="B55" s="5">
        <v>40451</v>
      </c>
      <c r="C55" s="5">
        <v>40500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</row>
    <row r="56" spans="1:110" x14ac:dyDescent="0.2">
      <c r="A56" t="s">
        <v>161</v>
      </c>
      <c r="B56" s="5">
        <v>40359</v>
      </c>
      <c r="C56" s="5">
        <v>40409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</row>
    <row r="57" spans="1:110" x14ac:dyDescent="0.2">
      <c r="A57" t="s">
        <v>162</v>
      </c>
      <c r="B57" s="5">
        <v>40268</v>
      </c>
      <c r="C57" s="5">
        <v>40318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</row>
    <row r="58" spans="1:110" x14ac:dyDescent="0.2">
      <c r="A58" t="s">
        <v>163</v>
      </c>
      <c r="B58" s="5">
        <v>40178</v>
      </c>
      <c r="C58" s="5">
        <v>40233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</row>
    <row r="59" spans="1:110" x14ac:dyDescent="0.2">
      <c r="A59" t="s">
        <v>164</v>
      </c>
      <c r="B59" s="5">
        <v>40086</v>
      </c>
      <c r="C59" s="5">
        <v>40134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</row>
    <row r="60" spans="1:110" x14ac:dyDescent="0.2">
      <c r="A60" t="s">
        <v>165</v>
      </c>
      <c r="B60" s="5">
        <v>39994</v>
      </c>
      <c r="C60" s="5">
        <v>40045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</row>
    <row r="61" spans="1:110" x14ac:dyDescent="0.2">
      <c r="A61" t="s">
        <v>166</v>
      </c>
      <c r="B61" s="5">
        <v>39903</v>
      </c>
      <c r="C61" s="5">
        <v>39954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</row>
    <row r="62" spans="1:110" x14ac:dyDescent="0.2">
      <c r="A62" t="s">
        <v>167</v>
      </c>
      <c r="B62" s="5">
        <v>39813</v>
      </c>
      <c r="C62" s="5">
        <v>39869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</row>
    <row r="63" spans="1:110" x14ac:dyDescent="0.2">
      <c r="A63" t="s">
        <v>168</v>
      </c>
      <c r="B63" s="5">
        <v>39721</v>
      </c>
      <c r="C63" s="5">
        <v>39772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</row>
    <row r="64" spans="1:110" x14ac:dyDescent="0.2">
      <c r="A64" t="s">
        <v>169</v>
      </c>
      <c r="B64" s="5">
        <v>39629</v>
      </c>
      <c r="C64" s="5">
        <v>39680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</row>
    <row r="65" spans="1:110" x14ac:dyDescent="0.2">
      <c r="A65" t="s">
        <v>170</v>
      </c>
      <c r="B65" s="5">
        <v>39538</v>
      </c>
      <c r="C65" s="5">
        <v>39589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Short Interest</vt:lpstr>
      <vt:lpstr>Sheet4</vt:lpstr>
      <vt:lpstr>CIQ IPO Dates</vt:lpstr>
      <vt:lpstr>Report Dates -19 to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Belinda Ho</cp:lastModifiedBy>
  <dcterms:created xsi:type="dcterms:W3CDTF">2024-09-24T22:34:02Z</dcterms:created>
  <dcterms:modified xsi:type="dcterms:W3CDTF">2024-10-03T20:19:49Z</dcterms:modified>
</cp:coreProperties>
</file>